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<sst xmlns="http://schemas.openxmlformats.org/spreadsheetml/2006/main" count="663" uniqueCount="69">
  <si>
    <t>新潟</t>
  </si>
  <si>
    <t>全国</t>
  </si>
  <si>
    <t>都道府県</t>
  </si>
  <si>
    <t>12歳児DMFT</t>
  </si>
  <si>
    <t>愛知</t>
  </si>
  <si>
    <t>京都</t>
  </si>
  <si>
    <t>広島</t>
  </si>
  <si>
    <t>岐阜</t>
  </si>
  <si>
    <t>静岡</t>
  </si>
  <si>
    <t>山形</t>
  </si>
  <si>
    <t>埼玉</t>
  </si>
  <si>
    <t>富山</t>
  </si>
  <si>
    <t>長野</t>
  </si>
  <si>
    <t>兵庫</t>
  </si>
  <si>
    <t>岡山</t>
  </si>
  <si>
    <t>香川</t>
  </si>
  <si>
    <t>愛媛</t>
  </si>
  <si>
    <t>群馬</t>
  </si>
  <si>
    <t>東京</t>
  </si>
  <si>
    <t>神奈川</t>
  </si>
  <si>
    <t>大阪</t>
  </si>
  <si>
    <t>佐賀</t>
  </si>
  <si>
    <t>滋賀</t>
  </si>
  <si>
    <t>奈良</t>
  </si>
  <si>
    <t>和歌山</t>
  </si>
  <si>
    <t>島根</t>
  </si>
  <si>
    <t>山口</t>
  </si>
  <si>
    <t>福岡</t>
  </si>
  <si>
    <t>岩手</t>
  </si>
  <si>
    <t>鳥取</t>
  </si>
  <si>
    <t>徳島</t>
  </si>
  <si>
    <t>千葉</t>
  </si>
  <si>
    <t>福井</t>
  </si>
  <si>
    <t>高知</t>
  </si>
  <si>
    <t>福島</t>
  </si>
  <si>
    <t>茨城</t>
  </si>
  <si>
    <t>栃木</t>
  </si>
  <si>
    <t>石川</t>
  </si>
  <si>
    <t>宮城</t>
  </si>
  <si>
    <t>山梨</t>
  </si>
  <si>
    <t>三重</t>
  </si>
  <si>
    <t>長崎</t>
  </si>
  <si>
    <t>鹿児島</t>
  </si>
  <si>
    <t>宮崎</t>
  </si>
  <si>
    <t>北海道</t>
  </si>
  <si>
    <t>青森</t>
  </si>
  <si>
    <t>熊本</t>
  </si>
  <si>
    <t>大分</t>
  </si>
  <si>
    <t>秋田</t>
  </si>
  <si>
    <t>沖縄</t>
  </si>
  <si>
    <t>新潟</t>
  </si>
  <si>
    <t>平成20年度</t>
  </si>
  <si>
    <t>平成19年度</t>
  </si>
  <si>
    <t>平成18年度</t>
  </si>
  <si>
    <t>平成21年度</t>
  </si>
  <si>
    <t>全国</t>
  </si>
  <si>
    <t>平成22年度</t>
  </si>
  <si>
    <t>平成23年度</t>
  </si>
  <si>
    <t>全国</t>
  </si>
  <si>
    <t>平成24年度</t>
  </si>
  <si>
    <t>全国</t>
  </si>
  <si>
    <t>平成25年度</t>
  </si>
  <si>
    <t>平成26年度</t>
  </si>
  <si>
    <t>全国</t>
  </si>
  <si>
    <t>平成27年度</t>
  </si>
  <si>
    <t>全国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</si>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</sst>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#,##0.00;&quot;△&quot;#,##0.00"/>
    <numFmt numFmtId="178" formatCode="#,##0.0;&quot;△&quot;#,##0.0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;&quot;△&quot;#,##0.000"/>
  </numFmts>
  <fonts count="54">
    <font>
      <sz val="11"/>
      <name val="ＭＳ Ｐゴシック"/>
      <family val="3"/>
    </font>
    <font>
      <u val="single"/>
      <sz val="14"/>
      <color indexed="12"/>
      <name val="Terminal"/>
      <family val="3"/>
    </font>
    <font>
      <sz val="14"/>
      <name val="Terminal"/>
      <family val="3"/>
    </font>
    <font>
      <u val="single"/>
      <sz val="14"/>
      <color indexed="36"/>
      <name val="Terminal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4"/>
      <name val="ＭＳ 明朝"/>
      <family val="1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明朝"/>
      <family val="1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2"/>
      <color indexed="8"/>
      <name val="Calibri"/>
      <family val="2"/>
    </font>
    <font>
      <b/>
      <sz val="22"/>
      <color indexed="8"/>
      <name val="ＭＳ Ｐゴシック"/>
      <family val="3"/>
    </font>
    <font>
      <b/>
      <sz val="22"/>
      <color indexed="10"/>
      <name val="Calibri"/>
      <family val="2"/>
    </font>
    <font>
      <b/>
      <sz val="22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8"/>
      <name val="Calibri"/>
      <family val="2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64" applyFont="1" applyFill="1" applyBorder="1" applyAlignment="1">
      <alignment horizontal="left"/>
      <protection/>
    </xf>
    <xf numFmtId="177" fontId="6" fillId="0" borderId="10" xfId="64" applyNumberFormat="1" applyFont="1" applyFill="1" applyBorder="1" applyAlignment="1" applyProtection="1">
      <alignment horizontal="right"/>
      <protection/>
    </xf>
    <xf numFmtId="0" fontId="6" fillId="0" borderId="10" xfId="64" applyFont="1" applyFill="1" applyBorder="1" applyAlignment="1">
      <alignment/>
      <protection/>
    </xf>
    <xf numFmtId="0" fontId="6" fillId="0" borderId="10" xfId="0" applyFont="1" applyBorder="1" applyAlignment="1">
      <alignment vertical="center"/>
    </xf>
    <xf numFmtId="178" fontId="6" fillId="0" borderId="10" xfId="6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 vertical="center"/>
    </xf>
    <xf numFmtId="178" fontId="6" fillId="0" borderId="0" xfId="64" applyNumberFormat="1" applyFont="1" applyFill="1" applyBorder="1" applyAlignment="1" applyProtection="1">
      <alignment horizontal="right"/>
      <protection/>
    </xf>
    <xf numFmtId="0" fontId="11" fillId="0" borderId="10" xfId="64" applyFont="1" applyFill="1" applyBorder="1" applyAlignment="1">
      <alignment/>
      <protection/>
    </xf>
    <xf numFmtId="0" fontId="0" fillId="0" borderId="10" xfId="0" applyBorder="1" applyAlignment="1">
      <alignment vertical="center"/>
    </xf>
    <xf numFmtId="0" fontId="53" fillId="0" borderId="10" xfId="64" applyFont="1" applyFill="1" applyBorder="1" applyAlignment="1">
      <alignment/>
      <protection/>
    </xf>
    <xf numFmtId="178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統計表（９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25"/>
          <c:w val="0.9287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cat>
            <c:strRef>
              <c:f>Sheet2!$AK$3:$AK$51</c:f>
              <c:strCache/>
            </c:strRef>
          </c:cat>
          <c:val>
            <c:numRef>
              <c:f>Sheet2!$AL$3:$AL$51</c:f>
              <c:numCache/>
            </c:numRef>
          </c:val>
        </c:ser>
        <c:gapWidth val="65"/>
        <c:axId val="40798467"/>
        <c:axId val="31641884"/>
      </c:barChart>
      <c:catAx>
        <c:axId val="4079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18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641884"/>
        <c:crosses val="autoZero"/>
        <c:auto val="1"/>
        <c:lblOffset val="100"/>
        <c:tickLblSkip val="1"/>
        <c:noMultiLvlLbl val="0"/>
      </c:catAx>
      <c:valAx>
        <c:axId val="31641884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984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30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Sheet2!$J$3:$J$51</c:f>
              <c:strCache/>
            </c:strRef>
          </c:cat>
          <c:val>
            <c:numRef>
              <c:f>Sheet2!$K$3:$K$51</c:f>
              <c:numCache/>
            </c:numRef>
          </c:val>
        </c:ser>
        <c:gapWidth val="65"/>
        <c:axId val="56321613"/>
        <c:axId val="37132470"/>
      </c:barChart>
      <c:catAx>
        <c:axId val="56321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27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3216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0375"/>
          <c:w val="0.94025"/>
          <c:h val="0.8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Sheet2!$G$3:$G$51</c:f>
              <c:strCache/>
            </c:strRef>
          </c:cat>
          <c:val>
            <c:numRef>
              <c:f>Sheet2!$H$3:$H$51</c:f>
              <c:numCache/>
            </c:numRef>
          </c:val>
        </c:ser>
        <c:gapWidth val="65"/>
        <c:axId val="65756775"/>
        <c:axId val="54940064"/>
      </c:barChart>
      <c:catAx>
        <c:axId val="65756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28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29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567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104"/>
          <c:w val="0.9402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Sheet2!$E$2</c:f>
              <c:strCache>
                <c:ptCount val="1"/>
                <c:pt idx="0">
                  <c:v>12歳児DMFT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Sheet2!$D$3:$D$51</c:f>
              <c:strCache/>
            </c:strRef>
          </c:cat>
          <c:val>
            <c:numRef>
              <c:f>Sheet2!$E$3:$E$51</c:f>
              <c:numCache/>
            </c:numRef>
          </c:val>
        </c:ser>
        <c:gapWidth val="65"/>
        <c:axId val="24698529"/>
        <c:axId val="20960170"/>
      </c:barChart>
      <c:catAx>
        <c:axId val="2469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29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292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60170"/>
        <c:crosses val="autoZero"/>
        <c:auto val="1"/>
        <c:lblOffset val="100"/>
        <c:tickLblSkip val="1"/>
        <c:noMultiLvlLbl val="0"/>
      </c:catAx>
      <c:valAx>
        <c:axId val="2096017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6985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33"/>
          <c:w val="0.93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12歳児DMFT</c:v>
                </c:pt>
              </c:strCache>
            </c:strRef>
          </c:tx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Sheet2!$A$3:$A$51</c:f>
              <c:strCache/>
            </c:strRef>
          </c:cat>
          <c:val>
            <c:numRef>
              <c:f>Sheet2!$B$3:$B$51</c:f>
              <c:numCache/>
            </c:numRef>
          </c:val>
        </c:ser>
        <c:gapWidth val="65"/>
        <c:axId val="54423803"/>
        <c:axId val="20052180"/>
      </c:barChart>
      <c:catAx>
        <c:axId val="5442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30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52180"/>
        <c:crosses val="autoZero"/>
        <c:auto val="1"/>
        <c:lblOffset val="100"/>
        <c:tickLblSkip val="1"/>
        <c:noMultiLvlLbl val="0"/>
      </c:catAx>
      <c:valAx>
        <c:axId val="2005218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238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Sheet2!$AH$3:$AH$51</c:f>
              <c:strCache/>
            </c:strRef>
          </c:cat>
          <c:val>
            <c:numRef>
              <c:f>Sheet2!$AI$3:$AI$51</c:f>
              <c:numCache/>
            </c:numRef>
          </c:val>
        </c:ser>
        <c:gapWidth val="65"/>
        <c:axId val="16341501"/>
        <c:axId val="12855782"/>
      </c:barChart>
      <c:catAx>
        <c:axId val="16341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19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55782"/>
        <c:crosses val="autoZero"/>
        <c:auto val="1"/>
        <c:lblOffset val="100"/>
        <c:tickLblSkip val="1"/>
        <c:noMultiLvlLbl val="0"/>
      </c:catAx>
      <c:valAx>
        <c:axId val="1285578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415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Sheet2!$AE$3:$AE$51</c:f>
              <c:strCache/>
            </c:strRef>
          </c:cat>
          <c:val>
            <c:numRef>
              <c:f>Sheet2!$AF$3:$AF$51</c:f>
              <c:numCache/>
            </c:numRef>
          </c:val>
        </c:ser>
        <c:gapWidth val="65"/>
        <c:axId val="48593175"/>
        <c:axId val="34685392"/>
      </c:barChart>
      <c:catAx>
        <c:axId val="48593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20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931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Sheet2!$AB$3:$AB$51</c:f>
              <c:strCache/>
            </c:strRef>
          </c:cat>
          <c:val>
            <c:numRef>
              <c:f>Sheet2!$AC$3:$AC$51</c:f>
              <c:numCache/>
            </c:numRef>
          </c:val>
        </c:ser>
        <c:gapWidth val="65"/>
        <c:axId val="43733073"/>
        <c:axId val="58053338"/>
      </c:barChart>
      <c:catAx>
        <c:axId val="43733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21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53338"/>
        <c:crosses val="autoZero"/>
        <c:auto val="1"/>
        <c:lblOffset val="100"/>
        <c:tickLblSkip val="1"/>
        <c:noMultiLvlLbl val="0"/>
      </c:catAx>
      <c:valAx>
        <c:axId val="58053338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7330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30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Sheet2!$V$3:$V$51</c:f>
              <c:strCache/>
            </c:strRef>
          </c:cat>
          <c:val>
            <c:numRef>
              <c:f>Sheet2!$W$3:$W$51</c:f>
              <c:numCache/>
            </c:numRef>
          </c:val>
        </c:ser>
        <c:gapWidth val="65"/>
        <c:axId val="52717995"/>
        <c:axId val="4699908"/>
      </c:barChart>
      <c:catAx>
        <c:axId val="52717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23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179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5"/>
          <c:w val="0.928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Sheet2!$Y$3:$Y$51</c:f>
              <c:strCache/>
            </c:strRef>
          </c:cat>
          <c:val>
            <c:numRef>
              <c:f>Sheet2!$Z$3:$Z$51</c:f>
              <c:numCache/>
            </c:numRef>
          </c:val>
        </c:ser>
        <c:gapWidth val="65"/>
        <c:axId val="42299173"/>
        <c:axId val="45148238"/>
      </c:barChart>
      <c:catAx>
        <c:axId val="42299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22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48238"/>
        <c:crosses val="autoZero"/>
        <c:auto val="1"/>
        <c:lblOffset val="100"/>
        <c:tickLblSkip val="1"/>
        <c:noMultiLvlLbl val="0"/>
      </c:catAx>
      <c:valAx>
        <c:axId val="45148238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991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275"/>
          <c:w val="0.9305"/>
          <c:h val="0.8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Sheet2!$S$3:$S$51</c:f>
              <c:strCache/>
            </c:strRef>
          </c:cat>
          <c:val>
            <c:numRef>
              <c:f>Sheet2!$T$3:$T$51</c:f>
              <c:numCache/>
            </c:numRef>
          </c:val>
        </c:ser>
        <c:gapWidth val="65"/>
        <c:axId val="3680959"/>
        <c:axId val="33128632"/>
      </c:barChart>
      <c:catAx>
        <c:axId val="3680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24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128632"/>
        <c:crosses val="autoZero"/>
        <c:auto val="1"/>
        <c:lblOffset val="100"/>
        <c:tickLblSkip val="1"/>
        <c:noMultiLvlLbl val="0"/>
      </c:catAx>
      <c:valAx>
        <c:axId val="3312863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0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65"/>
          <c:w val="0.930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Sheet2!$P$3:$P$51</c:f>
              <c:strCache/>
            </c:strRef>
          </c:cat>
          <c:val>
            <c:numRef>
              <c:f>Sheet2!$Q$3:$Q$51</c:f>
              <c:numCache/>
            </c:numRef>
          </c:val>
        </c:ser>
        <c:gapWidth val="65"/>
        <c:axId val="29722233"/>
        <c:axId val="66173506"/>
      </c:barChart>
      <c:catAx>
        <c:axId val="29722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25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7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73506"/>
        <c:crosses val="autoZero"/>
        <c:auto val="1"/>
        <c:lblOffset val="100"/>
        <c:tickLblSkip val="1"/>
        <c:noMultiLvlLbl val="0"/>
      </c:catAx>
      <c:valAx>
        <c:axId val="66173506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222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0.001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3325"/>
          <c:w val="0.9305"/>
          <c:h val="0.80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16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28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dPt>
            <c:idx val="30"/>
            <c:invertIfNegative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</c:dPt>
          <c:cat>
            <c:strRef>
              <c:f>Sheet2!$M$3:$M$51</c:f>
              <c:strCache/>
            </c:strRef>
          </c:cat>
          <c:val>
            <c:numRef>
              <c:f>Sheet2!$N$3:$N$51</c:f>
              <c:numCache/>
            </c:numRef>
          </c:val>
        </c:ser>
        <c:gapWidth val="65"/>
        <c:axId val="58690643"/>
        <c:axId val="58453740"/>
      </c:barChart>
      <c:catAx>
        <c:axId val="58690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12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歳児の一人平均永久歯むし歯本数（都道府県別）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平成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</a:rPr>
                  <a:t>26</a:t>
                </a:r>
                <a:r>
                  <a:rPr lang="en-US" cap="none" sz="22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  <a:r>
                  <a:rPr lang="en-US" cap="none" sz="2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学校保健統計調査</a:t>
                </a:r>
              </a:p>
            </c:rich>
          </c:tx>
          <c:layout>
            <c:manualLayout>
              <c:xMode val="factor"/>
              <c:yMode val="factor"/>
              <c:x val="0.30525"/>
              <c:y val="0.00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むし歯本数（本）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906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0.06925</cdr:x>
      <cdr:y>0.204</cdr:y>
    </cdr:from>
    <cdr:to>
      <cdr:x>1</cdr:x>
      <cdr:y>0.29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19125" y="1047750"/>
          <a:ext cx="84201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*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平成２３年度文部科学省学校保健統計調査結果における「都道府県別年齢別疾病・異常被患率等」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では、岩手県、宮城県、福島県のデータ未公表のために、平成２２年度の調査結果を掲載します。　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400050</xdr:colOff>
      <xdr:row>369</xdr:row>
      <xdr:rowOff>133350</xdr:rowOff>
    </xdr:from>
    <xdr:to>
      <xdr:col>54</xdr:col>
      <xdr:colOff>485775</xdr:colOff>
      <xdr:row>400</xdr:row>
      <xdr:rowOff>9525</xdr:rowOff>
    </xdr:to>
    <xdr:graphicFrame>
      <xdr:nvGraphicFramePr>
        <xdr:cNvPr id="1" name="グラフ 12"/>
        <xdr:cNvGraphicFramePr/>
      </xdr:nvGraphicFramePr>
      <xdr:xfrm>
        <a:off x="41109900" y="67979925"/>
        <a:ext cx="90011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41</xdr:col>
      <xdr:colOff>419100</xdr:colOff>
      <xdr:row>336</xdr:row>
      <xdr:rowOff>123825</xdr:rowOff>
    </xdr:from>
    <xdr:to>
      <xdr:col>54</xdr:col>
      <xdr:colOff>504825</xdr:colOff>
      <xdr:row>366</xdr:row>
      <xdr:rowOff>152400</xdr:rowOff>
    </xdr:to>
    <xdr:graphicFrame>
      <xdr:nvGraphicFramePr>
        <xdr:cNvPr id="2" name="グラフ 12"/>
        <xdr:cNvGraphicFramePr/>
      </xdr:nvGraphicFramePr>
      <xdr:xfrm>
        <a:off x="41128950" y="62312550"/>
        <a:ext cx="90011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438150</xdr:colOff>
      <xdr:row>303</xdr:row>
      <xdr:rowOff>133350</xdr:rowOff>
    </xdr:from>
    <xdr:to>
      <xdr:col>54</xdr:col>
      <xdr:colOff>523875</xdr:colOff>
      <xdr:row>333</xdr:row>
      <xdr:rowOff>161925</xdr:rowOff>
    </xdr:to>
    <xdr:graphicFrame>
      <xdr:nvGraphicFramePr>
        <xdr:cNvPr id="3" name="グラフ 12"/>
        <xdr:cNvGraphicFramePr/>
      </xdr:nvGraphicFramePr>
      <xdr:xfrm>
        <a:off x="41148000" y="56664225"/>
        <a:ext cx="9001125" cy="5172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466725</xdr:colOff>
      <xdr:row>270</xdr:row>
      <xdr:rowOff>66675</xdr:rowOff>
    </xdr:from>
    <xdr:to>
      <xdr:col>54</xdr:col>
      <xdr:colOff>552450</xdr:colOff>
      <xdr:row>300</xdr:row>
      <xdr:rowOff>104775</xdr:rowOff>
    </xdr:to>
    <xdr:graphicFrame>
      <xdr:nvGraphicFramePr>
        <xdr:cNvPr id="4" name="グラフ 12"/>
        <xdr:cNvGraphicFramePr/>
      </xdr:nvGraphicFramePr>
      <xdr:xfrm>
        <a:off x="41176575" y="50939700"/>
        <a:ext cx="9001125" cy="518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41</xdr:col>
      <xdr:colOff>504825</xdr:colOff>
      <xdr:row>197</xdr:row>
      <xdr:rowOff>47625</xdr:rowOff>
    </xdr:from>
    <xdr:to>
      <xdr:col>54</xdr:col>
      <xdr:colOff>590550</xdr:colOff>
      <xdr:row>227</xdr:row>
      <xdr:rowOff>85725</xdr:rowOff>
    </xdr:to>
    <xdr:graphicFrame>
      <xdr:nvGraphicFramePr>
        <xdr:cNvPr id="5" name="グラフ 12"/>
        <xdr:cNvGraphicFramePr/>
      </xdr:nvGraphicFramePr>
      <xdr:xfrm>
        <a:off x="41214675" y="38404800"/>
        <a:ext cx="9001125" cy="5181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41</xdr:col>
      <xdr:colOff>257175</xdr:colOff>
      <xdr:row>233</xdr:row>
      <xdr:rowOff>66675</xdr:rowOff>
    </xdr:from>
    <xdr:to>
      <xdr:col>54</xdr:col>
      <xdr:colOff>342900</xdr:colOff>
      <xdr:row>263</xdr:row>
      <xdr:rowOff>104775</xdr:rowOff>
    </xdr:to>
    <xdr:graphicFrame>
      <xdr:nvGraphicFramePr>
        <xdr:cNvPr id="6" name="グラフ 12"/>
        <xdr:cNvGraphicFramePr/>
      </xdr:nvGraphicFramePr>
      <xdr:xfrm>
        <a:off x="40967025" y="44596050"/>
        <a:ext cx="9001125" cy="5181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41</xdr:col>
      <xdr:colOff>504825</xdr:colOff>
      <xdr:row>165</xdr:row>
      <xdr:rowOff>66675</xdr:rowOff>
    </xdr:from>
    <xdr:to>
      <xdr:col>54</xdr:col>
      <xdr:colOff>590550</xdr:colOff>
      <xdr:row>195</xdr:row>
      <xdr:rowOff>104775</xdr:rowOff>
    </xdr:to>
    <xdr:graphicFrame>
      <xdr:nvGraphicFramePr>
        <xdr:cNvPr id="7" name="グラフ 12"/>
        <xdr:cNvGraphicFramePr/>
      </xdr:nvGraphicFramePr>
      <xdr:xfrm>
        <a:off x="41214675" y="32937450"/>
        <a:ext cx="9001125" cy="5181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41</xdr:col>
      <xdr:colOff>409575</xdr:colOff>
      <xdr:row>132</xdr:row>
      <xdr:rowOff>19050</xdr:rowOff>
    </xdr:from>
    <xdr:to>
      <xdr:col>54</xdr:col>
      <xdr:colOff>495300</xdr:colOff>
      <xdr:row>162</xdr:row>
      <xdr:rowOff>57150</xdr:rowOff>
    </xdr:to>
    <xdr:graphicFrame>
      <xdr:nvGraphicFramePr>
        <xdr:cNvPr id="8" name="グラフ 12"/>
        <xdr:cNvGraphicFramePr/>
      </xdr:nvGraphicFramePr>
      <xdr:xfrm>
        <a:off x="41119425" y="27231975"/>
        <a:ext cx="9001125" cy="5181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438150</xdr:colOff>
      <xdr:row>104</xdr:row>
      <xdr:rowOff>85725</xdr:rowOff>
    </xdr:from>
    <xdr:to>
      <xdr:col>54</xdr:col>
      <xdr:colOff>523875</xdr:colOff>
      <xdr:row>134</xdr:row>
      <xdr:rowOff>123825</xdr:rowOff>
    </xdr:to>
    <xdr:graphicFrame>
      <xdr:nvGraphicFramePr>
        <xdr:cNvPr id="9" name="グラフ 12"/>
        <xdr:cNvGraphicFramePr/>
      </xdr:nvGraphicFramePr>
      <xdr:xfrm>
        <a:off x="41148000" y="22498050"/>
        <a:ext cx="9001125" cy="5181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41</xdr:col>
      <xdr:colOff>400050</xdr:colOff>
      <xdr:row>81</xdr:row>
      <xdr:rowOff>47625</xdr:rowOff>
    </xdr:from>
    <xdr:to>
      <xdr:col>54</xdr:col>
      <xdr:colOff>485775</xdr:colOff>
      <xdr:row>106</xdr:row>
      <xdr:rowOff>38100</xdr:rowOff>
    </xdr:to>
    <xdr:graphicFrame>
      <xdr:nvGraphicFramePr>
        <xdr:cNvPr id="10" name="グラフ 12"/>
        <xdr:cNvGraphicFramePr/>
      </xdr:nvGraphicFramePr>
      <xdr:xfrm>
        <a:off x="41109900" y="17611725"/>
        <a:ext cx="9001125" cy="5181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41</xdr:col>
      <xdr:colOff>361950</xdr:colOff>
      <xdr:row>57</xdr:row>
      <xdr:rowOff>28575</xdr:rowOff>
    </xdr:from>
    <xdr:to>
      <xdr:col>54</xdr:col>
      <xdr:colOff>447675</xdr:colOff>
      <xdr:row>81</xdr:row>
      <xdr:rowOff>0</xdr:rowOff>
    </xdr:to>
    <xdr:graphicFrame>
      <xdr:nvGraphicFramePr>
        <xdr:cNvPr id="11" name="グラフ 12"/>
        <xdr:cNvGraphicFramePr/>
      </xdr:nvGraphicFramePr>
      <xdr:xfrm>
        <a:off x="41071800" y="12382500"/>
        <a:ext cx="9001125" cy="5181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41</xdr:col>
      <xdr:colOff>342900</xdr:colOff>
      <xdr:row>31</xdr:row>
      <xdr:rowOff>133350</xdr:rowOff>
    </xdr:from>
    <xdr:to>
      <xdr:col>54</xdr:col>
      <xdr:colOff>428625</xdr:colOff>
      <xdr:row>55</xdr:row>
      <xdr:rowOff>152400</xdr:rowOff>
    </xdr:to>
    <xdr:graphicFrame>
      <xdr:nvGraphicFramePr>
        <xdr:cNvPr id="12" name="グラフ 12"/>
        <xdr:cNvGraphicFramePr/>
      </xdr:nvGraphicFramePr>
      <xdr:xfrm>
        <a:off x="41052750" y="6886575"/>
        <a:ext cx="9001125" cy="5181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41</xdr:col>
      <xdr:colOff>361950</xdr:colOff>
      <xdr:row>6</xdr:row>
      <xdr:rowOff>142875</xdr:rowOff>
    </xdr:from>
    <xdr:to>
      <xdr:col>54</xdr:col>
      <xdr:colOff>447675</xdr:colOff>
      <xdr:row>30</xdr:row>
      <xdr:rowOff>66675</xdr:rowOff>
    </xdr:to>
    <xdr:graphicFrame>
      <xdr:nvGraphicFramePr>
        <xdr:cNvPr id="13" name="グラフ 12"/>
        <xdr:cNvGraphicFramePr/>
      </xdr:nvGraphicFramePr>
      <xdr:xfrm>
        <a:off x="41071800" y="1419225"/>
        <a:ext cx="9001125" cy="5181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"/>
  <sheetViews>
    <sheetView tabSelected="1" zoomScalePageLayoutView="0" workbookViewId="0" topLeftCell="AL1">
      <selection activeCell="BD83" sqref="BD83"/>
    </sheetView>
  </sheetViews>
  <sheetFormatPr defaultColWidth="9.00390625" defaultRowHeight="13.5"/>
  <cols>
    <col min="1" max="1" width="13.375" style="0" bestFit="1" customWidth="1"/>
    <col min="2" max="2" width="17.125" style="0" bestFit="1" customWidth="1"/>
    <col min="4" max="4" width="13.375" style="0" bestFit="1" customWidth="1"/>
    <col min="5" max="5" width="17.125" style="0" bestFit="1" customWidth="1"/>
    <col min="7" max="7" width="13.375" style="0" bestFit="1" customWidth="1"/>
    <col min="8" max="8" width="17.125" style="0" bestFit="1" customWidth="1"/>
    <col min="10" max="10" width="13.375" style="0" bestFit="1" customWidth="1"/>
    <col min="11" max="11" width="17.125" style="0" bestFit="1" customWidth="1"/>
    <col min="13" max="13" width="13.375" style="0" bestFit="1" customWidth="1"/>
    <col min="14" max="14" width="17.125" style="0" bestFit="1" customWidth="1"/>
    <col min="16" max="16" width="13.375" style="0" bestFit="1" customWidth="1"/>
    <col min="17" max="17" width="17.125" style="0" bestFit="1" customWidth="1"/>
    <col min="19" max="19" width="13.375" style="0" bestFit="1" customWidth="1"/>
    <col min="20" max="20" width="17.125" style="0" bestFit="1" customWidth="1"/>
    <col min="22" max="22" width="13.375" style="0" bestFit="1" customWidth="1"/>
    <col min="23" max="23" width="17.125" style="0" bestFit="1" customWidth="1"/>
    <col min="25" max="25" width="16.875" style="0" customWidth="1"/>
    <col min="26" max="26" width="17.00390625" style="0" customWidth="1"/>
    <col min="28" max="29" width="17.00390625" style="0" customWidth="1"/>
    <col min="31" max="31" width="12.875" style="0" bestFit="1" customWidth="1"/>
    <col min="32" max="32" width="16.25390625" style="0" bestFit="1" customWidth="1"/>
    <col min="34" max="34" width="12.875" style="0" bestFit="1" customWidth="1"/>
    <col min="35" max="35" width="16.25390625" style="0" bestFit="1" customWidth="1"/>
    <col min="37" max="37" width="12.875" style="0" bestFit="1" customWidth="1"/>
    <col min="38" max="38" width="16.25390625" style="0" bestFit="1" customWidth="1"/>
  </cols>
  <sheetData>
    <row r="1" spans="1:38" ht="14.25">
      <c r="A1" s="14" t="s">
        <v>68</v>
      </c>
      <c r="B1" s="14"/>
      <c r="D1" s="14" t="s">
        <v>67</v>
      </c>
      <c r="E1" s="14"/>
      <c r="G1" s="14" t="s">
        <v>66</v>
      </c>
      <c r="H1" s="14"/>
      <c r="J1" s="14" t="s">
        <v>64</v>
      </c>
      <c r="K1" s="14"/>
      <c r="M1" s="14" t="s">
        <v>62</v>
      </c>
      <c r="N1" s="14"/>
      <c r="P1" s="14" t="s">
        <v>61</v>
      </c>
      <c r="Q1" s="14"/>
      <c r="S1" s="14" t="s">
        <v>59</v>
      </c>
      <c r="T1" s="14"/>
      <c r="V1" s="14" t="s">
        <v>57</v>
      </c>
      <c r="W1" s="14"/>
      <c r="Y1" s="14" t="s">
        <v>56</v>
      </c>
      <c r="Z1" s="14"/>
      <c r="AB1" s="14" t="s">
        <v>54</v>
      </c>
      <c r="AC1" s="14"/>
      <c r="AE1" s="14" t="s">
        <v>51</v>
      </c>
      <c r="AF1" s="14"/>
      <c r="AG1" s="8"/>
      <c r="AH1" s="14" t="s">
        <v>52</v>
      </c>
      <c r="AI1" s="14"/>
      <c r="AJ1" s="8"/>
      <c r="AK1" s="14" t="s">
        <v>53</v>
      </c>
      <c r="AL1" s="14"/>
    </row>
    <row r="2" spans="1:38" ht="17.25">
      <c r="A2" s="2" t="s">
        <v>2</v>
      </c>
      <c r="B2" s="2" t="s">
        <v>3</v>
      </c>
      <c r="D2" s="2" t="s">
        <v>2</v>
      </c>
      <c r="E2" s="2" t="s">
        <v>3</v>
      </c>
      <c r="G2" s="2" t="s">
        <v>2</v>
      </c>
      <c r="H2" s="2" t="s">
        <v>3</v>
      </c>
      <c r="J2" s="2" t="s">
        <v>2</v>
      </c>
      <c r="K2" s="2" t="s">
        <v>3</v>
      </c>
      <c r="M2" s="2" t="s">
        <v>2</v>
      </c>
      <c r="N2" s="2" t="s">
        <v>3</v>
      </c>
      <c r="P2" s="2" t="s">
        <v>2</v>
      </c>
      <c r="Q2" s="2" t="s">
        <v>3</v>
      </c>
      <c r="S2" s="2" t="s">
        <v>2</v>
      </c>
      <c r="T2" s="2" t="s">
        <v>3</v>
      </c>
      <c r="V2" s="2" t="s">
        <v>2</v>
      </c>
      <c r="W2" s="2" t="s">
        <v>3</v>
      </c>
      <c r="Y2" s="2" t="s">
        <v>2</v>
      </c>
      <c r="Z2" s="2" t="s">
        <v>3</v>
      </c>
      <c r="AB2" s="2" t="s">
        <v>2</v>
      </c>
      <c r="AC2" s="2" t="s">
        <v>3</v>
      </c>
      <c r="AE2" s="2" t="s">
        <v>2</v>
      </c>
      <c r="AF2" s="2" t="s">
        <v>3</v>
      </c>
      <c r="AG2" s="1"/>
      <c r="AH2" s="2" t="s">
        <v>2</v>
      </c>
      <c r="AI2" s="2" t="s">
        <v>3</v>
      </c>
      <c r="AJ2" s="1"/>
      <c r="AK2" s="2" t="s">
        <v>2</v>
      </c>
      <c r="AL2" s="2" t="s">
        <v>3</v>
      </c>
    </row>
    <row r="3" spans="1:38" ht="17.25">
      <c r="A3" s="3" t="s">
        <v>63</v>
      </c>
      <c r="B3" s="4">
        <v>0.74</v>
      </c>
      <c r="D3" s="3" t="s">
        <v>63</v>
      </c>
      <c r="E3" s="4">
        <v>0.82</v>
      </c>
      <c r="G3" s="3" t="s">
        <v>63</v>
      </c>
      <c r="H3" s="4">
        <v>0.84</v>
      </c>
      <c r="J3" s="3" t="s">
        <v>65</v>
      </c>
      <c r="K3" s="4">
        <v>0.9</v>
      </c>
      <c r="M3" s="3" t="s">
        <v>63</v>
      </c>
      <c r="N3" s="4">
        <v>1</v>
      </c>
      <c r="P3" s="3" t="s">
        <v>60</v>
      </c>
      <c r="Q3" s="4">
        <v>1.05</v>
      </c>
      <c r="S3" s="3" t="s">
        <v>60</v>
      </c>
      <c r="T3" s="4">
        <v>1.1</v>
      </c>
      <c r="V3" s="3" t="s">
        <v>58</v>
      </c>
      <c r="W3" s="4">
        <v>1.2</v>
      </c>
      <c r="Y3" s="3" t="s">
        <v>55</v>
      </c>
      <c r="Z3" s="4">
        <v>1.29</v>
      </c>
      <c r="AB3" s="3" t="s">
        <v>55</v>
      </c>
      <c r="AC3" s="4">
        <v>1.4</v>
      </c>
      <c r="AE3" s="3" t="s">
        <v>1</v>
      </c>
      <c r="AF3" s="4">
        <v>1.54</v>
      </c>
      <c r="AG3" s="1"/>
      <c r="AH3" s="3" t="s">
        <v>1</v>
      </c>
      <c r="AI3" s="4">
        <v>1.63</v>
      </c>
      <c r="AJ3" s="1"/>
      <c r="AK3" s="3" t="s">
        <v>1</v>
      </c>
      <c r="AL3" s="4">
        <v>1.71</v>
      </c>
    </row>
    <row r="4" spans="2:38" ht="17.25">
      <c r="B4" s="13"/>
      <c r="E4" s="13"/>
      <c r="H4" s="13"/>
      <c r="K4" s="13"/>
      <c r="N4" s="13"/>
      <c r="Q4" s="13"/>
      <c r="T4" s="13"/>
      <c r="V4" s="3"/>
      <c r="W4" s="4"/>
      <c r="Y4" s="5"/>
      <c r="Z4" s="6"/>
      <c r="AB4" s="5"/>
      <c r="AC4" s="6"/>
      <c r="AE4" s="5"/>
      <c r="AF4" s="6"/>
      <c r="AG4" s="1"/>
      <c r="AH4" s="5"/>
      <c r="AI4" s="6"/>
      <c r="AJ4" s="1"/>
      <c r="AK4" s="5"/>
      <c r="AL4" s="6"/>
    </row>
    <row r="5" spans="1:38" ht="17.25">
      <c r="A5" s="5" t="s">
        <v>0</v>
      </c>
      <c r="B5" s="7">
        <v>0.3</v>
      </c>
      <c r="D5" s="5" t="s">
        <v>0</v>
      </c>
      <c r="E5" s="7">
        <v>0.4</v>
      </c>
      <c r="G5" s="5" t="s">
        <v>0</v>
      </c>
      <c r="H5" s="7">
        <v>0.4</v>
      </c>
      <c r="J5" s="5" t="s">
        <v>0</v>
      </c>
      <c r="K5" s="7">
        <v>0.4</v>
      </c>
      <c r="M5" s="3" t="s">
        <v>0</v>
      </c>
      <c r="N5" s="7">
        <v>0.5</v>
      </c>
      <c r="P5" s="3" t="s">
        <v>0</v>
      </c>
      <c r="Q5" s="7">
        <v>0.6</v>
      </c>
      <c r="S5" s="3" t="s">
        <v>0</v>
      </c>
      <c r="T5" s="7">
        <v>0.6</v>
      </c>
      <c r="V5" s="5" t="s">
        <v>0</v>
      </c>
      <c r="W5" s="7">
        <v>0.6</v>
      </c>
      <c r="Y5" s="6" t="s">
        <v>0</v>
      </c>
      <c r="Z5" s="6">
        <v>0.8</v>
      </c>
      <c r="AB5" s="6" t="s">
        <v>0</v>
      </c>
      <c r="AC5" s="6">
        <v>0.8</v>
      </c>
      <c r="AE5" s="6" t="s">
        <v>50</v>
      </c>
      <c r="AF5" s="6">
        <v>0.8</v>
      </c>
      <c r="AG5" s="1"/>
      <c r="AH5" s="5" t="s">
        <v>0</v>
      </c>
      <c r="AI5" s="7">
        <v>0.9</v>
      </c>
      <c r="AJ5" s="1"/>
      <c r="AK5" s="5" t="s">
        <v>0</v>
      </c>
      <c r="AL5" s="7">
        <v>1</v>
      </c>
    </row>
    <row r="6" spans="1:38" ht="17.25">
      <c r="A6" s="5" t="s">
        <v>7</v>
      </c>
      <c r="B6" s="7">
        <v>0.4</v>
      </c>
      <c r="D6" s="6" t="s">
        <v>4</v>
      </c>
      <c r="E6" s="6">
        <v>0.4</v>
      </c>
      <c r="G6" s="5" t="s">
        <v>7</v>
      </c>
      <c r="H6" s="7">
        <v>0.5</v>
      </c>
      <c r="J6" s="5" t="s">
        <v>5</v>
      </c>
      <c r="K6" s="7">
        <v>0.5</v>
      </c>
      <c r="M6" s="5" t="s">
        <v>7</v>
      </c>
      <c r="N6" s="7">
        <v>0.6</v>
      </c>
      <c r="P6" s="5" t="s">
        <v>7</v>
      </c>
      <c r="Q6" s="7">
        <v>0.6</v>
      </c>
      <c r="S6" s="5" t="s">
        <v>9</v>
      </c>
      <c r="T6" s="7">
        <v>0.7</v>
      </c>
      <c r="V6" s="5" t="s">
        <v>4</v>
      </c>
      <c r="W6" s="7">
        <v>0.8</v>
      </c>
      <c r="Y6" s="5" t="s">
        <v>19</v>
      </c>
      <c r="Z6" s="7">
        <v>0.9</v>
      </c>
      <c r="AB6" s="5" t="s">
        <v>4</v>
      </c>
      <c r="AC6" s="7">
        <v>0.9</v>
      </c>
      <c r="AE6" s="5" t="s">
        <v>4</v>
      </c>
      <c r="AF6" s="7">
        <v>1.1</v>
      </c>
      <c r="AG6" s="1"/>
      <c r="AH6" s="5" t="s">
        <v>4</v>
      </c>
      <c r="AI6" s="7">
        <v>1.1</v>
      </c>
      <c r="AJ6" s="1"/>
      <c r="AK6" s="5" t="s">
        <v>6</v>
      </c>
      <c r="AL6" s="7">
        <v>1.1</v>
      </c>
    </row>
    <row r="7" spans="1:38" ht="17.25">
      <c r="A7" s="5" t="s">
        <v>9</v>
      </c>
      <c r="B7" s="7">
        <v>0.5</v>
      </c>
      <c r="D7" s="5" t="s">
        <v>9</v>
      </c>
      <c r="E7" s="7">
        <v>0.5</v>
      </c>
      <c r="G7" s="5" t="s">
        <v>8</v>
      </c>
      <c r="H7" s="7">
        <v>0.5</v>
      </c>
      <c r="J7" s="5" t="s">
        <v>7</v>
      </c>
      <c r="K7" s="7">
        <v>0.6</v>
      </c>
      <c r="M7" s="5" t="s">
        <v>4</v>
      </c>
      <c r="N7" s="7">
        <v>0.6</v>
      </c>
      <c r="P7" s="5" t="s">
        <v>12</v>
      </c>
      <c r="Q7" s="7">
        <v>0.7</v>
      </c>
      <c r="S7" s="5" t="s">
        <v>4</v>
      </c>
      <c r="T7" s="7">
        <v>0.7</v>
      </c>
      <c r="V7" s="5" t="s">
        <v>10</v>
      </c>
      <c r="W7" s="7">
        <v>0.9</v>
      </c>
      <c r="Y7" s="5" t="s">
        <v>7</v>
      </c>
      <c r="Z7" s="7">
        <v>0.9</v>
      </c>
      <c r="AB7" s="5" t="s">
        <v>5</v>
      </c>
      <c r="AC7" s="7">
        <v>0.9</v>
      </c>
      <c r="AE7" s="5" t="s">
        <v>5</v>
      </c>
      <c r="AF7" s="7">
        <v>1.1</v>
      </c>
      <c r="AG7" s="1"/>
      <c r="AH7" s="5" t="s">
        <v>6</v>
      </c>
      <c r="AI7" s="7">
        <v>1.1</v>
      </c>
      <c r="AJ7" s="1"/>
      <c r="AK7" s="5" t="s">
        <v>4</v>
      </c>
      <c r="AL7" s="7">
        <v>1.2</v>
      </c>
    </row>
    <row r="8" spans="1:38" ht="17.25">
      <c r="A8" s="5" t="s">
        <v>10</v>
      </c>
      <c r="B8" s="7">
        <v>0.5</v>
      </c>
      <c r="D8" s="5" t="s">
        <v>7</v>
      </c>
      <c r="E8" s="7">
        <v>0.5</v>
      </c>
      <c r="G8" s="5" t="s">
        <v>10</v>
      </c>
      <c r="H8" s="7">
        <v>0.6</v>
      </c>
      <c r="J8" s="5" t="s">
        <v>4</v>
      </c>
      <c r="K8" s="7">
        <v>0.6</v>
      </c>
      <c r="M8" s="5" t="s">
        <v>6</v>
      </c>
      <c r="N8" s="7">
        <v>0.6</v>
      </c>
      <c r="P8" s="5" t="s">
        <v>8</v>
      </c>
      <c r="Q8" s="7">
        <v>0.7</v>
      </c>
      <c r="S8" s="5" t="s">
        <v>18</v>
      </c>
      <c r="T8" s="7">
        <v>0.8</v>
      </c>
      <c r="V8" s="5" t="s">
        <v>19</v>
      </c>
      <c r="W8" s="7">
        <v>0.9</v>
      </c>
      <c r="Y8" s="5" t="s">
        <v>4</v>
      </c>
      <c r="Z8" s="7">
        <v>0.9</v>
      </c>
      <c r="AB8" s="5" t="s">
        <v>14</v>
      </c>
      <c r="AC8" s="7">
        <v>0.9</v>
      </c>
      <c r="AE8" s="5" t="s">
        <v>6</v>
      </c>
      <c r="AF8" s="7">
        <v>1.1</v>
      </c>
      <c r="AG8" s="1"/>
      <c r="AH8" s="5" t="s">
        <v>12</v>
      </c>
      <c r="AI8" s="7">
        <v>1.2</v>
      </c>
      <c r="AJ8" s="1"/>
      <c r="AK8" s="5" t="s">
        <v>12</v>
      </c>
      <c r="AL8" s="7">
        <v>1.3</v>
      </c>
    </row>
    <row r="9" spans="1:38" ht="17.25">
      <c r="A9" s="5" t="s">
        <v>19</v>
      </c>
      <c r="B9" s="7">
        <v>0.5</v>
      </c>
      <c r="D9" s="5" t="s">
        <v>5</v>
      </c>
      <c r="E9" s="7">
        <v>0.5</v>
      </c>
      <c r="G9" s="5" t="s">
        <v>11</v>
      </c>
      <c r="H9" s="7">
        <v>0.6</v>
      </c>
      <c r="J9" s="5" t="s">
        <v>6</v>
      </c>
      <c r="K9" s="7">
        <v>0.6</v>
      </c>
      <c r="M9" s="5" t="s">
        <v>12</v>
      </c>
      <c r="N9" s="7">
        <v>0.7</v>
      </c>
      <c r="P9" s="5" t="s">
        <v>6</v>
      </c>
      <c r="Q9" s="7">
        <v>0.7</v>
      </c>
      <c r="S9" s="5" t="s">
        <v>6</v>
      </c>
      <c r="T9" s="7">
        <v>0.8</v>
      </c>
      <c r="V9" s="5" t="s">
        <v>8</v>
      </c>
      <c r="W9" s="7">
        <v>0.9</v>
      </c>
      <c r="Y9" s="5" t="s">
        <v>14</v>
      </c>
      <c r="Z9" s="7">
        <v>0.9</v>
      </c>
      <c r="AB9" s="5" t="s">
        <v>6</v>
      </c>
      <c r="AC9" s="7">
        <v>0.9</v>
      </c>
      <c r="AE9" s="5" t="s">
        <v>7</v>
      </c>
      <c r="AF9" s="7">
        <v>1.2</v>
      </c>
      <c r="AG9" s="1"/>
      <c r="AH9" s="5" t="s">
        <v>7</v>
      </c>
      <c r="AI9" s="7">
        <v>1.2</v>
      </c>
      <c r="AJ9" s="1"/>
      <c r="AK9" s="5" t="s">
        <v>18</v>
      </c>
      <c r="AL9" s="7">
        <v>1.3</v>
      </c>
    </row>
    <row r="10" spans="1:38" ht="17.25">
      <c r="A10" s="5" t="s">
        <v>8</v>
      </c>
      <c r="B10" s="7">
        <v>0.5</v>
      </c>
      <c r="D10" s="5" t="s">
        <v>6</v>
      </c>
      <c r="E10" s="7">
        <v>0.5</v>
      </c>
      <c r="G10" s="5" t="s">
        <v>12</v>
      </c>
      <c r="H10" s="7">
        <v>0.6</v>
      </c>
      <c r="J10" s="5" t="s">
        <v>21</v>
      </c>
      <c r="K10" s="7">
        <v>0.6</v>
      </c>
      <c r="M10" s="5" t="s">
        <v>16</v>
      </c>
      <c r="N10" s="7">
        <v>0.7</v>
      </c>
      <c r="P10" s="5" t="s">
        <v>4</v>
      </c>
      <c r="Q10" s="7">
        <v>0.7</v>
      </c>
      <c r="S10" s="5" t="s">
        <v>21</v>
      </c>
      <c r="T10" s="7">
        <v>0.8</v>
      </c>
      <c r="V10" s="5" t="s">
        <v>14</v>
      </c>
      <c r="W10" s="7">
        <v>0.9</v>
      </c>
      <c r="Y10" s="5" t="s">
        <v>6</v>
      </c>
      <c r="Z10" s="7">
        <v>0.9</v>
      </c>
      <c r="AB10" s="5" t="s">
        <v>24</v>
      </c>
      <c r="AC10" s="7">
        <v>1</v>
      </c>
      <c r="AE10" s="5" t="s">
        <v>8</v>
      </c>
      <c r="AF10" s="7">
        <v>1.2</v>
      </c>
      <c r="AG10" s="1"/>
      <c r="AH10" s="5" t="s">
        <v>9</v>
      </c>
      <c r="AI10" s="7">
        <v>1.3</v>
      </c>
      <c r="AJ10" s="1"/>
      <c r="AK10" s="5" t="s">
        <v>7</v>
      </c>
      <c r="AL10" s="7">
        <v>1.4</v>
      </c>
    </row>
    <row r="11" spans="1:38" ht="17.25">
      <c r="A11" s="5" t="s">
        <v>4</v>
      </c>
      <c r="B11" s="7">
        <v>0.5</v>
      </c>
      <c r="D11" s="5" t="s">
        <v>10</v>
      </c>
      <c r="E11" s="7">
        <v>0.6</v>
      </c>
      <c r="G11" s="5" t="s">
        <v>4</v>
      </c>
      <c r="H11" s="7">
        <v>0.6</v>
      </c>
      <c r="J11" s="5" t="s">
        <v>10</v>
      </c>
      <c r="K11" s="7">
        <v>0.7</v>
      </c>
      <c r="M11" s="5" t="s">
        <v>9</v>
      </c>
      <c r="N11" s="7">
        <v>0.8</v>
      </c>
      <c r="P11" s="5" t="s">
        <v>9</v>
      </c>
      <c r="Q11" s="7">
        <v>0.8</v>
      </c>
      <c r="S11" s="5" t="s">
        <v>7</v>
      </c>
      <c r="T11" s="7">
        <v>0.9</v>
      </c>
      <c r="V11" s="5" t="s">
        <v>6</v>
      </c>
      <c r="W11" s="7">
        <v>0.9</v>
      </c>
      <c r="Y11" s="5" t="s">
        <v>10</v>
      </c>
      <c r="Z11" s="7">
        <v>1</v>
      </c>
      <c r="AB11" s="5" t="s">
        <v>10</v>
      </c>
      <c r="AC11" s="7">
        <v>1.1</v>
      </c>
      <c r="AE11" s="5" t="s">
        <v>9</v>
      </c>
      <c r="AF11" s="7">
        <v>1.3</v>
      </c>
      <c r="AG11" s="1"/>
      <c r="AH11" s="5" t="s">
        <v>18</v>
      </c>
      <c r="AI11" s="7">
        <v>1.3</v>
      </c>
      <c r="AJ11" s="1"/>
      <c r="AK11" s="5" t="s">
        <v>5</v>
      </c>
      <c r="AL11" s="7">
        <v>1.4</v>
      </c>
    </row>
    <row r="12" spans="1:38" ht="17.25">
      <c r="A12" s="5" t="s">
        <v>31</v>
      </c>
      <c r="B12" s="7">
        <v>0.6</v>
      </c>
      <c r="D12" s="5" t="s">
        <v>11</v>
      </c>
      <c r="E12" s="7">
        <v>0.6</v>
      </c>
      <c r="G12" s="5" t="s">
        <v>22</v>
      </c>
      <c r="H12" s="7">
        <v>0.6</v>
      </c>
      <c r="J12" s="5" t="s">
        <v>19</v>
      </c>
      <c r="K12" s="7">
        <v>0.7</v>
      </c>
      <c r="M12" s="5" t="s">
        <v>10</v>
      </c>
      <c r="N12" s="7">
        <v>0.8</v>
      </c>
      <c r="P12" s="5" t="s">
        <v>21</v>
      </c>
      <c r="Q12" s="7">
        <v>0.8</v>
      </c>
      <c r="S12" s="5" t="s">
        <v>8</v>
      </c>
      <c r="T12" s="7">
        <v>0.9</v>
      </c>
      <c r="V12" s="5" t="s">
        <v>9</v>
      </c>
      <c r="W12" s="7">
        <v>1</v>
      </c>
      <c r="Y12" s="5" t="s">
        <v>8</v>
      </c>
      <c r="Z12" s="7">
        <v>1</v>
      </c>
      <c r="AB12" s="5" t="s">
        <v>12</v>
      </c>
      <c r="AC12" s="7">
        <v>1.1</v>
      </c>
      <c r="AE12" s="5" t="s">
        <v>10</v>
      </c>
      <c r="AF12" s="7">
        <v>1.3</v>
      </c>
      <c r="AG12" s="1"/>
      <c r="AH12" s="5" t="s">
        <v>19</v>
      </c>
      <c r="AI12" s="7">
        <v>1.3</v>
      </c>
      <c r="AJ12" s="1"/>
      <c r="AK12" s="5" t="s">
        <v>9</v>
      </c>
      <c r="AL12" s="7">
        <v>1.4</v>
      </c>
    </row>
    <row r="13" spans="1:38" ht="17.25">
      <c r="A13" s="5" t="s">
        <v>12</v>
      </c>
      <c r="B13" s="7">
        <v>0.6</v>
      </c>
      <c r="D13" s="5" t="s">
        <v>12</v>
      </c>
      <c r="E13" s="7">
        <v>0.6</v>
      </c>
      <c r="G13" s="5" t="s">
        <v>14</v>
      </c>
      <c r="H13" s="7">
        <v>0.6</v>
      </c>
      <c r="J13" s="5" t="s">
        <v>8</v>
      </c>
      <c r="K13" s="7">
        <v>0.7</v>
      </c>
      <c r="M13" s="5" t="s">
        <v>18</v>
      </c>
      <c r="N13" s="7">
        <v>0.8</v>
      </c>
      <c r="P13" s="5" t="s">
        <v>14</v>
      </c>
      <c r="Q13" s="7">
        <v>0.8</v>
      </c>
      <c r="S13" s="5" t="s">
        <v>5</v>
      </c>
      <c r="T13" s="7">
        <v>0.9</v>
      </c>
      <c r="V13" s="5" t="s">
        <v>18</v>
      </c>
      <c r="W13" s="7">
        <v>1</v>
      </c>
      <c r="Y13" s="5" t="s">
        <v>21</v>
      </c>
      <c r="Z13" s="7">
        <v>1</v>
      </c>
      <c r="AB13" s="5" t="s">
        <v>7</v>
      </c>
      <c r="AC13" s="7">
        <v>1.1</v>
      </c>
      <c r="AE13" s="5" t="s">
        <v>11</v>
      </c>
      <c r="AF13" s="7">
        <v>1.3</v>
      </c>
      <c r="AG13" s="1"/>
      <c r="AH13" s="5" t="s">
        <v>15</v>
      </c>
      <c r="AI13" s="7">
        <v>1.3</v>
      </c>
      <c r="AJ13" s="1"/>
      <c r="AK13" s="5" t="s">
        <v>19</v>
      </c>
      <c r="AL13" s="7">
        <v>1.4</v>
      </c>
    </row>
    <row r="14" spans="1:38" ht="17.25">
      <c r="A14" s="5" t="s">
        <v>22</v>
      </c>
      <c r="B14" s="7">
        <v>0.6</v>
      </c>
      <c r="D14" s="5" t="s">
        <v>17</v>
      </c>
      <c r="E14" s="7">
        <v>0.7</v>
      </c>
      <c r="G14" s="5" t="s">
        <v>9</v>
      </c>
      <c r="H14" s="7">
        <v>0.7</v>
      </c>
      <c r="J14" s="5" t="s">
        <v>26</v>
      </c>
      <c r="K14" s="7">
        <v>0.7</v>
      </c>
      <c r="M14" s="5" t="s">
        <v>19</v>
      </c>
      <c r="N14" s="7">
        <v>0.8</v>
      </c>
      <c r="P14" s="5" t="s">
        <v>29</v>
      </c>
      <c r="Q14" s="7">
        <v>0.9</v>
      </c>
      <c r="S14" s="5" t="s">
        <v>13</v>
      </c>
      <c r="T14" s="7">
        <v>0.9</v>
      </c>
      <c r="V14" s="5" t="s">
        <v>12</v>
      </c>
      <c r="W14" s="7">
        <v>1</v>
      </c>
      <c r="Y14" s="5" t="s">
        <v>9</v>
      </c>
      <c r="Z14" s="7">
        <v>1.1</v>
      </c>
      <c r="AB14" s="5" t="s">
        <v>8</v>
      </c>
      <c r="AC14" s="7">
        <v>1.1</v>
      </c>
      <c r="AE14" s="5" t="s">
        <v>12</v>
      </c>
      <c r="AF14" s="7">
        <v>1.3</v>
      </c>
      <c r="AG14" s="1"/>
      <c r="AH14" s="5" t="s">
        <v>10</v>
      </c>
      <c r="AI14" s="7">
        <v>1.4</v>
      </c>
      <c r="AJ14" s="1"/>
      <c r="AK14" s="5" t="s">
        <v>8</v>
      </c>
      <c r="AL14" s="7">
        <v>1.4</v>
      </c>
    </row>
    <row r="15" spans="1:38" ht="17.25">
      <c r="A15" s="5" t="s">
        <v>5</v>
      </c>
      <c r="B15" s="7">
        <v>0.6</v>
      </c>
      <c r="D15" s="5" t="s">
        <v>31</v>
      </c>
      <c r="E15" s="7">
        <v>0.7</v>
      </c>
      <c r="G15" s="5" t="s">
        <v>18</v>
      </c>
      <c r="H15" s="7">
        <v>0.7</v>
      </c>
      <c r="J15" s="5" t="s">
        <v>16</v>
      </c>
      <c r="K15" s="7">
        <v>0.7</v>
      </c>
      <c r="M15" s="5" t="s">
        <v>8</v>
      </c>
      <c r="N15" s="7">
        <v>0.8</v>
      </c>
      <c r="P15" s="5" t="s">
        <v>19</v>
      </c>
      <c r="Q15" s="7">
        <v>0.9</v>
      </c>
      <c r="S15" s="5" t="s">
        <v>16</v>
      </c>
      <c r="T15" s="7">
        <v>0.9</v>
      </c>
      <c r="V15" s="5" t="s">
        <v>7</v>
      </c>
      <c r="W15" s="7">
        <v>1</v>
      </c>
      <c r="Y15" s="5" t="s">
        <v>18</v>
      </c>
      <c r="Z15" s="7">
        <v>1.1</v>
      </c>
      <c r="AB15" s="5" t="s">
        <v>13</v>
      </c>
      <c r="AC15" s="7">
        <v>1.1</v>
      </c>
      <c r="AE15" s="5" t="s">
        <v>13</v>
      </c>
      <c r="AF15" s="7">
        <v>1.3</v>
      </c>
      <c r="AG15" s="1"/>
      <c r="AH15" s="5" t="s">
        <v>11</v>
      </c>
      <c r="AI15" s="7">
        <v>1.4</v>
      </c>
      <c r="AJ15" s="1"/>
      <c r="AK15" s="5" t="s">
        <v>10</v>
      </c>
      <c r="AL15" s="7">
        <v>1.5</v>
      </c>
    </row>
    <row r="16" spans="1:38" ht="17.25">
      <c r="A16" s="5" t="s">
        <v>13</v>
      </c>
      <c r="B16" s="7">
        <v>0.6</v>
      </c>
      <c r="D16" s="5" t="s">
        <v>18</v>
      </c>
      <c r="E16" s="7">
        <v>0.7</v>
      </c>
      <c r="G16" s="5" t="s">
        <v>19</v>
      </c>
      <c r="H16" s="7">
        <v>0.7</v>
      </c>
      <c r="J16" s="5" t="s">
        <v>9</v>
      </c>
      <c r="K16" s="7">
        <v>0.8</v>
      </c>
      <c r="M16" s="5" t="s">
        <v>22</v>
      </c>
      <c r="N16" s="7">
        <v>0.8</v>
      </c>
      <c r="P16" s="5" t="s">
        <v>22</v>
      </c>
      <c r="Q16" s="7">
        <v>0.9</v>
      </c>
      <c r="S16" s="5" t="s">
        <v>10</v>
      </c>
      <c r="T16" s="7">
        <v>1</v>
      </c>
      <c r="V16" s="5" t="s">
        <v>22</v>
      </c>
      <c r="W16" s="7">
        <v>1</v>
      </c>
      <c r="Y16" s="5" t="s">
        <v>11</v>
      </c>
      <c r="Z16" s="7">
        <v>1.1</v>
      </c>
      <c r="AB16" s="5" t="s">
        <v>9</v>
      </c>
      <c r="AC16" s="7">
        <v>1.2</v>
      </c>
      <c r="AE16" s="5" t="s">
        <v>14</v>
      </c>
      <c r="AF16" s="7">
        <v>1.3</v>
      </c>
      <c r="AG16" s="1"/>
      <c r="AH16" s="5" t="s">
        <v>8</v>
      </c>
      <c r="AI16" s="7">
        <v>1.4</v>
      </c>
      <c r="AJ16" s="1"/>
      <c r="AK16" s="5" t="s">
        <v>22</v>
      </c>
      <c r="AL16" s="7">
        <v>1.5</v>
      </c>
    </row>
    <row r="17" spans="1:38" ht="17.25">
      <c r="A17" s="5" t="s">
        <v>14</v>
      </c>
      <c r="B17" s="7">
        <v>0.6</v>
      </c>
      <c r="D17" s="5" t="s">
        <v>8</v>
      </c>
      <c r="E17" s="7">
        <v>0.7</v>
      </c>
      <c r="G17" s="5" t="s">
        <v>5</v>
      </c>
      <c r="H17" s="7">
        <v>0.7</v>
      </c>
      <c r="J17" s="5" t="s">
        <v>31</v>
      </c>
      <c r="K17" s="7">
        <v>0.8</v>
      </c>
      <c r="M17" s="5" t="s">
        <v>5</v>
      </c>
      <c r="N17" s="7">
        <v>0.8</v>
      </c>
      <c r="P17" s="5" t="s">
        <v>5</v>
      </c>
      <c r="Q17" s="7">
        <v>0.9</v>
      </c>
      <c r="S17" s="5" t="s">
        <v>31</v>
      </c>
      <c r="T17" s="7">
        <v>1</v>
      </c>
      <c r="V17" s="5" t="s">
        <v>5</v>
      </c>
      <c r="W17" s="7">
        <v>1</v>
      </c>
      <c r="Y17" s="5" t="s">
        <v>12</v>
      </c>
      <c r="Z17" s="7">
        <v>1.1</v>
      </c>
      <c r="AB17" s="5" t="s">
        <v>19</v>
      </c>
      <c r="AC17" s="7">
        <v>1.2</v>
      </c>
      <c r="AE17" s="5" t="s">
        <v>15</v>
      </c>
      <c r="AF17" s="7">
        <v>1.3</v>
      </c>
      <c r="AG17" s="1"/>
      <c r="AH17" s="5" t="s">
        <v>5</v>
      </c>
      <c r="AI17" s="7">
        <v>1.4</v>
      </c>
      <c r="AJ17" s="1"/>
      <c r="AK17" s="5" t="s">
        <v>13</v>
      </c>
      <c r="AL17" s="7">
        <v>1.5</v>
      </c>
    </row>
    <row r="18" spans="1:38" ht="17.25">
      <c r="A18" s="5" t="s">
        <v>6</v>
      </c>
      <c r="B18" s="7">
        <v>0.6</v>
      </c>
      <c r="D18" s="5" t="s">
        <v>22</v>
      </c>
      <c r="E18" s="7">
        <v>0.7</v>
      </c>
      <c r="G18" s="5" t="s">
        <v>13</v>
      </c>
      <c r="H18" s="7">
        <v>0.7</v>
      </c>
      <c r="J18" s="5" t="s">
        <v>18</v>
      </c>
      <c r="K18" s="7">
        <v>0.8</v>
      </c>
      <c r="M18" s="5" t="s">
        <v>23</v>
      </c>
      <c r="N18" s="7">
        <v>0.8</v>
      </c>
      <c r="P18" s="5" t="s">
        <v>16</v>
      </c>
      <c r="Q18" s="7">
        <v>0.9</v>
      </c>
      <c r="S18" s="5" t="s">
        <v>19</v>
      </c>
      <c r="T18" s="7">
        <v>1</v>
      </c>
      <c r="V18" s="5" t="s">
        <v>16</v>
      </c>
      <c r="W18" s="7">
        <v>1</v>
      </c>
      <c r="Y18" s="5" t="s">
        <v>5</v>
      </c>
      <c r="Z18" s="7">
        <v>1.1</v>
      </c>
      <c r="AB18" s="5" t="s">
        <v>11</v>
      </c>
      <c r="AC18" s="7">
        <v>1.2</v>
      </c>
      <c r="AE18" s="5" t="s">
        <v>16</v>
      </c>
      <c r="AF18" s="7">
        <v>1.3</v>
      </c>
      <c r="AG18" s="1"/>
      <c r="AH18" s="5" t="s">
        <v>13</v>
      </c>
      <c r="AI18" s="7">
        <v>1.4</v>
      </c>
      <c r="AJ18" s="1"/>
      <c r="AK18" s="5" t="s">
        <v>16</v>
      </c>
      <c r="AL18" s="7">
        <v>1.6</v>
      </c>
    </row>
    <row r="19" spans="1:38" ht="17.25">
      <c r="A19" s="5" t="s">
        <v>48</v>
      </c>
      <c r="B19" s="7">
        <v>0.7</v>
      </c>
      <c r="D19" s="5" t="s">
        <v>13</v>
      </c>
      <c r="E19" s="7">
        <v>0.7</v>
      </c>
      <c r="G19" s="5" t="s">
        <v>24</v>
      </c>
      <c r="H19" s="7">
        <v>0.7</v>
      </c>
      <c r="J19" s="5" t="s">
        <v>22</v>
      </c>
      <c r="K19" s="7">
        <v>0.8</v>
      </c>
      <c r="M19" s="5" t="s">
        <v>21</v>
      </c>
      <c r="N19" s="7">
        <v>0.8</v>
      </c>
      <c r="P19" s="5" t="s">
        <v>24</v>
      </c>
      <c r="Q19" s="7">
        <v>1</v>
      </c>
      <c r="S19" s="5" t="s">
        <v>12</v>
      </c>
      <c r="T19" s="7">
        <v>1</v>
      </c>
      <c r="V19" s="5" t="s">
        <v>21</v>
      </c>
      <c r="W19" s="7">
        <v>1</v>
      </c>
      <c r="Y19" s="5" t="s">
        <v>20</v>
      </c>
      <c r="Z19" s="7">
        <v>1.1</v>
      </c>
      <c r="AB19" s="5" t="s">
        <v>20</v>
      </c>
      <c r="AC19" s="7">
        <v>1.2</v>
      </c>
      <c r="AE19" s="5" t="s">
        <v>17</v>
      </c>
      <c r="AF19" s="7">
        <v>1.4</v>
      </c>
      <c r="AG19" s="1"/>
      <c r="AH19" s="5" t="s">
        <v>26</v>
      </c>
      <c r="AI19" s="7">
        <v>1.4</v>
      </c>
      <c r="AJ19" s="1"/>
      <c r="AK19" s="5" t="s">
        <v>14</v>
      </c>
      <c r="AL19" s="7">
        <v>1.6</v>
      </c>
    </row>
    <row r="20" spans="1:38" ht="17.25">
      <c r="A20" s="5" t="s">
        <v>17</v>
      </c>
      <c r="B20" s="7">
        <v>0.7</v>
      </c>
      <c r="D20" s="5" t="s">
        <v>23</v>
      </c>
      <c r="E20" s="6">
        <v>0.7</v>
      </c>
      <c r="G20" s="5" t="s">
        <v>6</v>
      </c>
      <c r="H20" s="7">
        <v>0.7</v>
      </c>
      <c r="J20" s="5" t="s">
        <v>23</v>
      </c>
      <c r="K20" s="7">
        <v>0.8</v>
      </c>
      <c r="M20" s="5" t="s">
        <v>28</v>
      </c>
      <c r="N20" s="7">
        <v>1</v>
      </c>
      <c r="P20" s="5" t="s">
        <v>13</v>
      </c>
      <c r="Q20" s="7">
        <v>1</v>
      </c>
      <c r="S20" s="5" t="s">
        <v>22</v>
      </c>
      <c r="T20" s="7">
        <v>1</v>
      </c>
      <c r="V20" s="5" t="s">
        <v>31</v>
      </c>
      <c r="W20" s="7">
        <v>1.1</v>
      </c>
      <c r="Y20" s="5" t="s">
        <v>26</v>
      </c>
      <c r="Z20" s="7">
        <v>1.1</v>
      </c>
      <c r="AB20" s="5" t="s">
        <v>21</v>
      </c>
      <c r="AC20" s="7">
        <v>1.2</v>
      </c>
      <c r="AE20" s="5" t="s">
        <v>18</v>
      </c>
      <c r="AF20" s="7">
        <v>1.4</v>
      </c>
      <c r="AG20" s="1"/>
      <c r="AH20" s="5" t="s">
        <v>28</v>
      </c>
      <c r="AI20" s="7">
        <v>1.5</v>
      </c>
      <c r="AJ20" s="1"/>
      <c r="AK20" s="5" t="s">
        <v>28</v>
      </c>
      <c r="AL20" s="7">
        <v>1.6</v>
      </c>
    </row>
    <row r="21" spans="1:38" ht="17.25">
      <c r="A21" s="5" t="s">
        <v>18</v>
      </c>
      <c r="B21" s="7">
        <v>0.7</v>
      </c>
      <c r="D21" s="5" t="s">
        <v>26</v>
      </c>
      <c r="E21" s="7">
        <v>0.7</v>
      </c>
      <c r="G21" s="5" t="s">
        <v>26</v>
      </c>
      <c r="H21" s="7">
        <v>0.7</v>
      </c>
      <c r="J21" s="5" t="s">
        <v>17</v>
      </c>
      <c r="K21" s="7">
        <v>0.9</v>
      </c>
      <c r="M21" s="5" t="s">
        <v>17</v>
      </c>
      <c r="N21" s="7">
        <v>1</v>
      </c>
      <c r="P21" s="5" t="s">
        <v>18</v>
      </c>
      <c r="Q21" s="7">
        <v>1</v>
      </c>
      <c r="S21" s="5" t="s">
        <v>20</v>
      </c>
      <c r="T21" s="7">
        <v>1</v>
      </c>
      <c r="V21" s="5" t="s">
        <v>24</v>
      </c>
      <c r="W21" s="7">
        <v>1.1</v>
      </c>
      <c r="Y21" s="5" t="s">
        <v>15</v>
      </c>
      <c r="Z21" s="7">
        <v>1.1</v>
      </c>
      <c r="AB21" s="5" t="s">
        <v>28</v>
      </c>
      <c r="AC21" s="7">
        <v>1.3</v>
      </c>
      <c r="AE21" s="5" t="s">
        <v>19</v>
      </c>
      <c r="AF21" s="7">
        <v>1.4</v>
      </c>
      <c r="AG21" s="1"/>
      <c r="AH21" s="5" t="s">
        <v>24</v>
      </c>
      <c r="AI21" s="7">
        <v>1.5</v>
      </c>
      <c r="AJ21" s="1"/>
      <c r="AK21" s="5" t="s">
        <v>15</v>
      </c>
      <c r="AL21" s="7">
        <v>1.6</v>
      </c>
    </row>
    <row r="22" spans="1:38" ht="17.25">
      <c r="A22" s="5" t="s">
        <v>11</v>
      </c>
      <c r="B22" s="6">
        <v>0.7</v>
      </c>
      <c r="D22" s="3" t="s">
        <v>21</v>
      </c>
      <c r="E22" s="7">
        <v>0.7</v>
      </c>
      <c r="G22" s="5" t="s">
        <v>21</v>
      </c>
      <c r="H22" s="7">
        <v>0.7</v>
      </c>
      <c r="J22" s="5" t="s">
        <v>11</v>
      </c>
      <c r="K22" s="7">
        <v>0.9</v>
      </c>
      <c r="M22" s="5" t="s">
        <v>31</v>
      </c>
      <c r="N22" s="7">
        <v>1</v>
      </c>
      <c r="P22" s="5" t="s">
        <v>41</v>
      </c>
      <c r="Q22" s="7">
        <v>1</v>
      </c>
      <c r="S22" s="5" t="s">
        <v>14</v>
      </c>
      <c r="T22" s="7">
        <v>1</v>
      </c>
      <c r="V22" s="5" t="s">
        <v>29</v>
      </c>
      <c r="W22" s="7">
        <v>1.1</v>
      </c>
      <c r="Y22" s="5" t="s">
        <v>28</v>
      </c>
      <c r="Z22" s="7">
        <v>1.2</v>
      </c>
      <c r="AB22" s="5" t="s">
        <v>18</v>
      </c>
      <c r="AC22" s="7">
        <v>1.3</v>
      </c>
      <c r="AE22" s="5" t="s">
        <v>20</v>
      </c>
      <c r="AF22" s="7">
        <v>1.4</v>
      </c>
      <c r="AG22" s="1"/>
      <c r="AH22" s="5" t="s">
        <v>14</v>
      </c>
      <c r="AI22" s="7">
        <v>1.5</v>
      </c>
      <c r="AJ22" s="1"/>
      <c r="AK22" s="5" t="s">
        <v>27</v>
      </c>
      <c r="AL22" s="7">
        <v>1.6</v>
      </c>
    </row>
    <row r="23" spans="1:38" ht="17.25">
      <c r="A23" s="5" t="s">
        <v>20</v>
      </c>
      <c r="B23" s="7">
        <v>0.7</v>
      </c>
      <c r="D23" s="5" t="s">
        <v>28</v>
      </c>
      <c r="E23" s="7">
        <v>0.8</v>
      </c>
      <c r="G23" s="5" t="s">
        <v>48</v>
      </c>
      <c r="H23" s="7">
        <v>0.8</v>
      </c>
      <c r="J23" s="5" t="s">
        <v>12</v>
      </c>
      <c r="K23" s="7">
        <v>0.9</v>
      </c>
      <c r="M23" s="5" t="s">
        <v>11</v>
      </c>
      <c r="N23" s="7">
        <v>1</v>
      </c>
      <c r="P23" s="5" t="s">
        <v>20</v>
      </c>
      <c r="Q23" s="7">
        <v>1</v>
      </c>
      <c r="S23" s="5" t="s">
        <v>28</v>
      </c>
      <c r="T23" s="7">
        <v>1.1</v>
      </c>
      <c r="V23" s="5" t="s">
        <v>26</v>
      </c>
      <c r="W23" s="7">
        <v>1.1</v>
      </c>
      <c r="Y23" s="5" t="s">
        <v>31</v>
      </c>
      <c r="Z23" s="7">
        <v>1.2</v>
      </c>
      <c r="AB23" s="5" t="s">
        <v>15</v>
      </c>
      <c r="AC23" s="7">
        <v>1.3</v>
      </c>
      <c r="AE23" s="5" t="s">
        <v>21</v>
      </c>
      <c r="AF23" s="7">
        <v>1.4</v>
      </c>
      <c r="AG23" s="1"/>
      <c r="AH23" s="5" t="s">
        <v>16</v>
      </c>
      <c r="AI23" s="7">
        <v>1.5</v>
      </c>
      <c r="AJ23" s="1"/>
      <c r="AK23" s="5" t="s">
        <v>17</v>
      </c>
      <c r="AL23" s="7">
        <v>1.7</v>
      </c>
    </row>
    <row r="24" spans="1:38" ht="17.25">
      <c r="A24" s="5" t="s">
        <v>23</v>
      </c>
      <c r="B24" s="7">
        <v>0.7</v>
      </c>
      <c r="D24" s="5" t="s">
        <v>48</v>
      </c>
      <c r="E24" s="7">
        <v>0.8</v>
      </c>
      <c r="G24" s="5" t="s">
        <v>31</v>
      </c>
      <c r="H24" s="7">
        <v>0.8</v>
      </c>
      <c r="J24" s="5" t="s">
        <v>20</v>
      </c>
      <c r="K24" s="7">
        <v>0.9</v>
      </c>
      <c r="M24" s="5" t="s">
        <v>13</v>
      </c>
      <c r="N24" s="7">
        <v>1</v>
      </c>
      <c r="P24" s="5" t="s">
        <v>26</v>
      </c>
      <c r="Q24" s="7">
        <v>1</v>
      </c>
      <c r="S24" s="5" t="s">
        <v>24</v>
      </c>
      <c r="T24" s="7">
        <v>1.1</v>
      </c>
      <c r="V24" s="5" t="s">
        <v>15</v>
      </c>
      <c r="W24" s="7">
        <v>1.1</v>
      </c>
      <c r="Y24" s="5" t="s">
        <v>22</v>
      </c>
      <c r="Z24" s="7">
        <v>1.2</v>
      </c>
      <c r="AB24" s="5" t="s">
        <v>27</v>
      </c>
      <c r="AC24" s="7">
        <v>1.3</v>
      </c>
      <c r="AE24" s="5" t="s">
        <v>22</v>
      </c>
      <c r="AF24" s="7">
        <v>1.5</v>
      </c>
      <c r="AG24" s="1"/>
      <c r="AH24" s="5" t="s">
        <v>31</v>
      </c>
      <c r="AI24" s="7">
        <v>1.6</v>
      </c>
      <c r="AJ24" s="1"/>
      <c r="AK24" s="5" t="s">
        <v>26</v>
      </c>
      <c r="AL24" s="7">
        <v>1.7</v>
      </c>
    </row>
    <row r="25" spans="1:38" ht="17.25">
      <c r="A25" s="5" t="s">
        <v>29</v>
      </c>
      <c r="B25" s="7">
        <v>0.7</v>
      </c>
      <c r="D25" s="5" t="s">
        <v>35</v>
      </c>
      <c r="E25" s="7">
        <v>0.8</v>
      </c>
      <c r="G25" s="5" t="s">
        <v>23</v>
      </c>
      <c r="H25" s="7">
        <v>0.8</v>
      </c>
      <c r="J25" s="5" t="s">
        <v>13</v>
      </c>
      <c r="K25" s="7">
        <v>0.9</v>
      </c>
      <c r="M25" s="5" t="s">
        <v>14</v>
      </c>
      <c r="N25" s="7">
        <v>1</v>
      </c>
      <c r="P25" s="5" t="s">
        <v>10</v>
      </c>
      <c r="Q25" s="7">
        <v>1</v>
      </c>
      <c r="S25" s="5" t="s">
        <v>26</v>
      </c>
      <c r="T25" s="7">
        <v>1.1</v>
      </c>
      <c r="V25" s="12" t="s">
        <v>28</v>
      </c>
      <c r="W25" s="7">
        <v>1.2</v>
      </c>
      <c r="Y25" s="5" t="s">
        <v>13</v>
      </c>
      <c r="Z25" s="7">
        <v>1.2</v>
      </c>
      <c r="AB25" s="5" t="s">
        <v>31</v>
      </c>
      <c r="AC25" s="7">
        <v>1.4</v>
      </c>
      <c r="AE25" s="5" t="s">
        <v>23</v>
      </c>
      <c r="AF25" s="7">
        <v>1.5</v>
      </c>
      <c r="AG25" s="1"/>
      <c r="AH25" s="5" t="s">
        <v>22</v>
      </c>
      <c r="AI25" s="7">
        <v>1.6</v>
      </c>
      <c r="AJ25" s="1"/>
      <c r="AK25" s="5" t="s">
        <v>25</v>
      </c>
      <c r="AL25" s="7">
        <v>1.7</v>
      </c>
    </row>
    <row r="26" spans="1:38" ht="17.25">
      <c r="A26" s="5" t="s">
        <v>16</v>
      </c>
      <c r="B26" s="7">
        <v>0.7</v>
      </c>
      <c r="D26" s="5" t="s">
        <v>19</v>
      </c>
      <c r="E26" s="7">
        <v>0.8</v>
      </c>
      <c r="G26" s="5" t="s">
        <v>25</v>
      </c>
      <c r="H26" s="7">
        <v>0.8</v>
      </c>
      <c r="J26" s="5" t="s">
        <v>24</v>
      </c>
      <c r="K26" s="7">
        <v>0.9</v>
      </c>
      <c r="M26" s="5" t="s">
        <v>26</v>
      </c>
      <c r="N26" s="7">
        <v>1</v>
      </c>
      <c r="P26" s="5" t="s">
        <v>17</v>
      </c>
      <c r="Q26" s="7">
        <v>1</v>
      </c>
      <c r="S26" s="5" t="s">
        <v>15</v>
      </c>
      <c r="T26" s="7">
        <v>1.1</v>
      </c>
      <c r="V26" s="5" t="s">
        <v>17</v>
      </c>
      <c r="W26" s="7">
        <v>1.2</v>
      </c>
      <c r="Y26" s="5" t="s">
        <v>29</v>
      </c>
      <c r="Z26" s="7">
        <v>1.2</v>
      </c>
      <c r="AB26" s="5" t="s">
        <v>22</v>
      </c>
      <c r="AC26" s="7">
        <v>1.4</v>
      </c>
      <c r="AE26" s="5" t="s">
        <v>24</v>
      </c>
      <c r="AF26" s="7">
        <v>1.5</v>
      </c>
      <c r="AG26" s="1"/>
      <c r="AH26" s="5" t="s">
        <v>20</v>
      </c>
      <c r="AI26" s="7">
        <v>1.6</v>
      </c>
      <c r="AJ26" s="1"/>
      <c r="AK26" s="5" t="s">
        <v>24</v>
      </c>
      <c r="AL26" s="7">
        <v>1.7</v>
      </c>
    </row>
    <row r="27" spans="1:38" ht="17.25">
      <c r="A27" s="5" t="s">
        <v>21</v>
      </c>
      <c r="B27" s="7">
        <v>0.7</v>
      </c>
      <c r="D27" s="5" t="s">
        <v>29</v>
      </c>
      <c r="E27" s="7">
        <v>0.8</v>
      </c>
      <c r="G27" s="6" t="s">
        <v>28</v>
      </c>
      <c r="H27" s="6">
        <v>0.9</v>
      </c>
      <c r="J27" s="6" t="s">
        <v>14</v>
      </c>
      <c r="K27" s="6">
        <v>0.9</v>
      </c>
      <c r="M27" s="5" t="s">
        <v>15</v>
      </c>
      <c r="N27" s="7">
        <v>1</v>
      </c>
      <c r="P27" s="5" t="s">
        <v>27</v>
      </c>
      <c r="Q27" s="7">
        <v>1.1</v>
      </c>
      <c r="S27" s="5" t="s">
        <v>27</v>
      </c>
      <c r="T27" s="7">
        <v>1.1</v>
      </c>
      <c r="V27" s="5" t="s">
        <v>11</v>
      </c>
      <c r="W27" s="7">
        <v>1.2</v>
      </c>
      <c r="Y27" s="5" t="s">
        <v>16</v>
      </c>
      <c r="Z27" s="7">
        <v>1.2</v>
      </c>
      <c r="AB27" s="5" t="s">
        <v>23</v>
      </c>
      <c r="AC27" s="7">
        <v>1.4</v>
      </c>
      <c r="AE27" s="5" t="s">
        <v>25</v>
      </c>
      <c r="AF27" s="7">
        <v>1.5</v>
      </c>
      <c r="AG27" s="1"/>
      <c r="AH27" s="5" t="s">
        <v>23</v>
      </c>
      <c r="AI27" s="7">
        <v>1.6</v>
      </c>
      <c r="AJ27" s="1"/>
      <c r="AK27" s="5" t="s">
        <v>20</v>
      </c>
      <c r="AL27" s="7">
        <v>1.8</v>
      </c>
    </row>
    <row r="28" spans="1:38" ht="17.25">
      <c r="A28" s="5" t="s">
        <v>28</v>
      </c>
      <c r="B28" s="7">
        <v>0.8</v>
      </c>
      <c r="D28" s="5" t="s">
        <v>14</v>
      </c>
      <c r="E28" s="7">
        <v>0.8</v>
      </c>
      <c r="G28" s="5" t="s">
        <v>17</v>
      </c>
      <c r="H28" s="7">
        <v>0.9</v>
      </c>
      <c r="J28" s="5" t="s">
        <v>15</v>
      </c>
      <c r="K28" s="7">
        <v>0.9</v>
      </c>
      <c r="M28" s="5" t="s">
        <v>33</v>
      </c>
      <c r="N28" s="7">
        <v>1</v>
      </c>
      <c r="P28" s="5" t="s">
        <v>11</v>
      </c>
      <c r="Q28" s="7">
        <v>1.1</v>
      </c>
      <c r="S28" s="5" t="s">
        <v>17</v>
      </c>
      <c r="T28" s="7">
        <v>1.2</v>
      </c>
      <c r="V28" s="5" t="s">
        <v>20</v>
      </c>
      <c r="W28" s="7">
        <v>1.2</v>
      </c>
      <c r="Y28" s="5" t="s">
        <v>17</v>
      </c>
      <c r="Z28" s="7">
        <v>1.3</v>
      </c>
      <c r="AB28" s="5" t="s">
        <v>29</v>
      </c>
      <c r="AC28" s="7">
        <v>1.4</v>
      </c>
      <c r="AE28" s="5" t="s">
        <v>26</v>
      </c>
      <c r="AF28" s="7">
        <v>1.5</v>
      </c>
      <c r="AG28" s="1"/>
      <c r="AH28" s="5" t="s">
        <v>27</v>
      </c>
      <c r="AI28" s="7">
        <v>1.6</v>
      </c>
      <c r="AJ28" s="1"/>
      <c r="AK28" s="5" t="s">
        <v>41</v>
      </c>
      <c r="AL28" s="7">
        <v>1.8</v>
      </c>
    </row>
    <row r="29" spans="1:38" ht="17.25">
      <c r="A29" s="5" t="s">
        <v>25</v>
      </c>
      <c r="B29" s="7">
        <v>0.8</v>
      </c>
      <c r="D29" s="5" t="s">
        <v>15</v>
      </c>
      <c r="E29" s="7">
        <v>0.8</v>
      </c>
      <c r="G29" s="5" t="s">
        <v>20</v>
      </c>
      <c r="H29" s="7">
        <v>0.9</v>
      </c>
      <c r="J29" s="5" t="s">
        <v>27</v>
      </c>
      <c r="K29" s="7">
        <v>0.9</v>
      </c>
      <c r="M29" s="5" t="s">
        <v>48</v>
      </c>
      <c r="N29" s="7">
        <v>1.1</v>
      </c>
      <c r="P29" s="5" t="s">
        <v>23</v>
      </c>
      <c r="Q29" s="7">
        <v>1.1</v>
      </c>
      <c r="S29" s="5" t="s">
        <v>11</v>
      </c>
      <c r="T29" s="7">
        <v>1.2</v>
      </c>
      <c r="V29" s="5" t="s">
        <v>13</v>
      </c>
      <c r="W29" s="7">
        <v>1.2</v>
      </c>
      <c r="Y29" s="5" t="s">
        <v>23</v>
      </c>
      <c r="Z29" s="7">
        <v>1.3</v>
      </c>
      <c r="AB29" s="5" t="s">
        <v>25</v>
      </c>
      <c r="AC29" s="7">
        <v>1.4</v>
      </c>
      <c r="AE29" s="5" t="s">
        <v>27</v>
      </c>
      <c r="AF29" s="7">
        <v>1.5</v>
      </c>
      <c r="AG29" s="1"/>
      <c r="AH29" s="5" t="s">
        <v>17</v>
      </c>
      <c r="AI29" s="7">
        <v>1.7</v>
      </c>
      <c r="AJ29" s="1"/>
      <c r="AK29" s="5" t="s">
        <v>29</v>
      </c>
      <c r="AL29" s="7">
        <v>1.8</v>
      </c>
    </row>
    <row r="30" spans="1:38" ht="17.25">
      <c r="A30" s="5" t="s">
        <v>26</v>
      </c>
      <c r="B30" s="7">
        <v>0.8</v>
      </c>
      <c r="D30" s="5" t="s">
        <v>25</v>
      </c>
      <c r="E30" s="7">
        <v>0.9</v>
      </c>
      <c r="G30" s="5" t="s">
        <v>15</v>
      </c>
      <c r="H30" s="7">
        <v>0.9</v>
      </c>
      <c r="J30" s="5" t="s">
        <v>36</v>
      </c>
      <c r="K30" s="7">
        <v>1</v>
      </c>
      <c r="M30" s="5" t="s">
        <v>39</v>
      </c>
      <c r="N30" s="7">
        <v>1.1</v>
      </c>
      <c r="P30" s="5" t="s">
        <v>30</v>
      </c>
      <c r="Q30" s="7">
        <v>1.1</v>
      </c>
      <c r="S30" s="5" t="s">
        <v>29</v>
      </c>
      <c r="T30" s="7">
        <v>1.2</v>
      </c>
      <c r="V30" s="5" t="s">
        <v>23</v>
      </c>
      <c r="W30" s="7">
        <v>1.3</v>
      </c>
      <c r="Y30" s="5" t="s">
        <v>24</v>
      </c>
      <c r="Z30" s="7">
        <v>1.3</v>
      </c>
      <c r="AB30" s="5" t="s">
        <v>16</v>
      </c>
      <c r="AC30" s="7">
        <v>1.4</v>
      </c>
      <c r="AE30" s="5" t="s">
        <v>28</v>
      </c>
      <c r="AF30" s="7">
        <v>1.6</v>
      </c>
      <c r="AG30" s="1"/>
      <c r="AH30" s="5" t="s">
        <v>29</v>
      </c>
      <c r="AI30" s="7">
        <v>1.7</v>
      </c>
      <c r="AJ30" s="1"/>
      <c r="AK30" s="5" t="s">
        <v>11</v>
      </c>
      <c r="AL30" s="7">
        <v>1.8</v>
      </c>
    </row>
    <row r="31" spans="1:38" ht="17.25">
      <c r="A31" s="5" t="s">
        <v>34</v>
      </c>
      <c r="B31" s="7">
        <v>0.9</v>
      </c>
      <c r="D31" s="5" t="s">
        <v>30</v>
      </c>
      <c r="E31" s="7">
        <v>0.9</v>
      </c>
      <c r="G31" s="5" t="s">
        <v>16</v>
      </c>
      <c r="H31" s="7">
        <v>0.9</v>
      </c>
      <c r="J31" s="5" t="s">
        <v>30</v>
      </c>
      <c r="K31" s="7">
        <v>1</v>
      </c>
      <c r="M31" s="5" t="s">
        <v>24</v>
      </c>
      <c r="N31" s="7">
        <v>1.1</v>
      </c>
      <c r="P31" s="5" t="s">
        <v>31</v>
      </c>
      <c r="Q31" s="7">
        <v>1.1</v>
      </c>
      <c r="S31" s="5" t="s">
        <v>41</v>
      </c>
      <c r="T31" s="7">
        <v>1.2</v>
      </c>
      <c r="V31" s="5" t="s">
        <v>30</v>
      </c>
      <c r="W31" s="7">
        <v>1.3</v>
      </c>
      <c r="Y31" s="5" t="s">
        <v>33</v>
      </c>
      <c r="Z31" s="7">
        <v>1.3</v>
      </c>
      <c r="AB31" s="5" t="s">
        <v>35</v>
      </c>
      <c r="AC31" s="7">
        <v>1.5</v>
      </c>
      <c r="AE31" s="5" t="s">
        <v>29</v>
      </c>
      <c r="AF31" s="7">
        <v>1.6</v>
      </c>
      <c r="AG31" s="1"/>
      <c r="AH31" s="5" t="s">
        <v>21</v>
      </c>
      <c r="AI31" s="7">
        <v>1.7</v>
      </c>
      <c r="AJ31" s="1"/>
      <c r="AK31" s="5" t="s">
        <v>37</v>
      </c>
      <c r="AL31" s="7">
        <v>1.9</v>
      </c>
    </row>
    <row r="32" spans="1:38" ht="17.25">
      <c r="A32" s="5" t="s">
        <v>37</v>
      </c>
      <c r="B32" s="7">
        <v>0.9</v>
      </c>
      <c r="D32" s="5" t="s">
        <v>37</v>
      </c>
      <c r="E32" s="7">
        <v>1</v>
      </c>
      <c r="G32" s="5" t="s">
        <v>33</v>
      </c>
      <c r="H32" s="7">
        <v>0.9</v>
      </c>
      <c r="J32" s="5" t="s">
        <v>41</v>
      </c>
      <c r="K32" s="7">
        <v>1</v>
      </c>
      <c r="M32" s="5" t="s">
        <v>29</v>
      </c>
      <c r="N32" s="7">
        <v>1.1</v>
      </c>
      <c r="P32" s="5" t="s">
        <v>33</v>
      </c>
      <c r="Q32" s="7">
        <v>1.1</v>
      </c>
      <c r="S32" s="5" t="s">
        <v>35</v>
      </c>
      <c r="T32" s="7">
        <v>1.3</v>
      </c>
      <c r="V32" s="5" t="s">
        <v>36</v>
      </c>
      <c r="W32" s="7">
        <v>1.4</v>
      </c>
      <c r="Y32" s="5" t="s">
        <v>36</v>
      </c>
      <c r="Z32" s="7">
        <v>1.4</v>
      </c>
      <c r="AB32" s="5" t="s">
        <v>17</v>
      </c>
      <c r="AC32" s="7">
        <v>1.5</v>
      </c>
      <c r="AE32" s="5" t="s">
        <v>30</v>
      </c>
      <c r="AF32" s="7">
        <v>1.6</v>
      </c>
      <c r="AG32" s="1"/>
      <c r="AH32" s="5" t="s">
        <v>41</v>
      </c>
      <c r="AI32" s="7">
        <v>1.7</v>
      </c>
      <c r="AJ32" s="1"/>
      <c r="AK32" s="5" t="s">
        <v>23</v>
      </c>
      <c r="AL32" s="7">
        <v>1.9</v>
      </c>
    </row>
    <row r="33" spans="1:38" ht="17.25">
      <c r="A33" s="5" t="s">
        <v>39</v>
      </c>
      <c r="B33" s="7">
        <v>0.9</v>
      </c>
      <c r="D33" s="5" t="s">
        <v>40</v>
      </c>
      <c r="E33" s="7">
        <v>1</v>
      </c>
      <c r="G33" s="5" t="s">
        <v>41</v>
      </c>
      <c r="H33" s="6">
        <v>1</v>
      </c>
      <c r="J33" s="5" t="s">
        <v>28</v>
      </c>
      <c r="K33" s="6">
        <v>1.1</v>
      </c>
      <c r="M33" s="5" t="s">
        <v>25</v>
      </c>
      <c r="N33" s="7">
        <v>1.1</v>
      </c>
      <c r="P33" s="5" t="s">
        <v>15</v>
      </c>
      <c r="Q33" s="7">
        <v>1.1</v>
      </c>
      <c r="S33" s="5" t="s">
        <v>37</v>
      </c>
      <c r="T33" s="7">
        <v>1.3</v>
      </c>
      <c r="V33" s="5" t="s">
        <v>25</v>
      </c>
      <c r="W33" s="7">
        <v>1.4</v>
      </c>
      <c r="Y33" s="5" t="s">
        <v>25</v>
      </c>
      <c r="Z33" s="7">
        <v>1.4</v>
      </c>
      <c r="AB33" s="5" t="s">
        <v>26</v>
      </c>
      <c r="AC33" s="7">
        <v>1.5</v>
      </c>
      <c r="AE33" s="5" t="s">
        <v>31</v>
      </c>
      <c r="AF33" s="7">
        <v>1.7</v>
      </c>
      <c r="AG33" s="1"/>
      <c r="AH33" s="5" t="s">
        <v>25</v>
      </c>
      <c r="AI33" s="7">
        <v>1.8</v>
      </c>
      <c r="AJ33" s="1"/>
      <c r="AK33" s="5" t="s">
        <v>21</v>
      </c>
      <c r="AL33" s="7">
        <v>2</v>
      </c>
    </row>
    <row r="34" spans="1:38" ht="17.25">
      <c r="A34" s="5" t="s">
        <v>24</v>
      </c>
      <c r="B34" s="7">
        <v>0.9</v>
      </c>
      <c r="D34" s="5" t="s">
        <v>20</v>
      </c>
      <c r="E34" s="7">
        <v>1</v>
      </c>
      <c r="G34" s="5" t="s">
        <v>43</v>
      </c>
      <c r="H34" s="7">
        <v>1</v>
      </c>
      <c r="J34" s="5" t="s">
        <v>48</v>
      </c>
      <c r="K34" s="7">
        <v>1.1</v>
      </c>
      <c r="M34" s="5" t="s">
        <v>41</v>
      </c>
      <c r="N34" s="7">
        <v>1.1</v>
      </c>
      <c r="P34" s="5" t="s">
        <v>35</v>
      </c>
      <c r="Q34" s="7">
        <v>1.1</v>
      </c>
      <c r="S34" s="5" t="s">
        <v>23</v>
      </c>
      <c r="T34" s="7">
        <v>1.3</v>
      </c>
      <c r="V34" s="5" t="s">
        <v>27</v>
      </c>
      <c r="W34" s="7">
        <v>1.4</v>
      </c>
      <c r="Y34" s="5" t="s">
        <v>30</v>
      </c>
      <c r="Z34" s="7">
        <v>1.4</v>
      </c>
      <c r="AB34" s="5" t="s">
        <v>41</v>
      </c>
      <c r="AC34" s="7">
        <v>1.5</v>
      </c>
      <c r="AE34" s="5" t="s">
        <v>32</v>
      </c>
      <c r="AF34" s="7">
        <v>1.7</v>
      </c>
      <c r="AG34" s="1"/>
      <c r="AH34" s="5" t="s">
        <v>33</v>
      </c>
      <c r="AI34" s="7">
        <v>1.8</v>
      </c>
      <c r="AJ34" s="1"/>
      <c r="AK34" s="5" t="s">
        <v>39</v>
      </c>
      <c r="AL34" s="7">
        <v>2</v>
      </c>
    </row>
    <row r="35" spans="1:38" ht="17.25">
      <c r="A35" s="5" t="s">
        <v>15</v>
      </c>
      <c r="B35" s="7">
        <v>0.9</v>
      </c>
      <c r="D35" s="5" t="s">
        <v>16</v>
      </c>
      <c r="E35" s="7">
        <v>1</v>
      </c>
      <c r="G35" s="5" t="s">
        <v>44</v>
      </c>
      <c r="H35" s="7">
        <v>1.1</v>
      </c>
      <c r="J35" s="5" t="s">
        <v>37</v>
      </c>
      <c r="K35" s="7">
        <v>1.1</v>
      </c>
      <c r="M35" s="5" t="s">
        <v>35</v>
      </c>
      <c r="N35" s="7">
        <v>1.2</v>
      </c>
      <c r="P35" s="5" t="s">
        <v>25</v>
      </c>
      <c r="Q35" s="7">
        <v>1.2</v>
      </c>
      <c r="S35" s="5" t="s">
        <v>30</v>
      </c>
      <c r="T35" s="7">
        <v>1.3</v>
      </c>
      <c r="V35" s="5" t="s">
        <v>45</v>
      </c>
      <c r="W35" s="7">
        <v>1.5</v>
      </c>
      <c r="Y35" s="5" t="s">
        <v>41</v>
      </c>
      <c r="Z35" s="7">
        <v>1.4</v>
      </c>
      <c r="AB35" s="5" t="s">
        <v>36</v>
      </c>
      <c r="AC35" s="7">
        <v>1.7</v>
      </c>
      <c r="AE35" s="5" t="s">
        <v>33</v>
      </c>
      <c r="AF35" s="7">
        <v>1.7</v>
      </c>
      <c r="AG35" s="1"/>
      <c r="AH35" s="5" t="s">
        <v>39</v>
      </c>
      <c r="AI35" s="7">
        <v>1.9</v>
      </c>
      <c r="AJ35" s="1"/>
      <c r="AK35" s="5" t="s">
        <v>31</v>
      </c>
      <c r="AL35" s="7">
        <v>2</v>
      </c>
    </row>
    <row r="36" spans="1:38" ht="17.25">
      <c r="A36" s="5" t="s">
        <v>35</v>
      </c>
      <c r="B36" s="7">
        <v>1</v>
      </c>
      <c r="D36" s="5" t="s">
        <v>33</v>
      </c>
      <c r="E36" s="7">
        <v>1</v>
      </c>
      <c r="G36" s="5" t="s">
        <v>35</v>
      </c>
      <c r="H36" s="7">
        <v>1.1</v>
      </c>
      <c r="J36" s="5" t="s">
        <v>29</v>
      </c>
      <c r="K36" s="7">
        <v>1.1</v>
      </c>
      <c r="M36" s="5" t="s">
        <v>36</v>
      </c>
      <c r="N36" s="7">
        <v>1.2</v>
      </c>
      <c r="P36" s="5" t="s">
        <v>42</v>
      </c>
      <c r="Q36" s="7">
        <v>1.2</v>
      </c>
      <c r="S36" s="5" t="s">
        <v>25</v>
      </c>
      <c r="T36" s="7">
        <v>1.4</v>
      </c>
      <c r="V36" s="6" t="s">
        <v>35</v>
      </c>
      <c r="W36" s="6">
        <v>1.5</v>
      </c>
      <c r="Y36" s="5" t="s">
        <v>27</v>
      </c>
      <c r="Z36" s="7">
        <v>1.5</v>
      </c>
      <c r="AB36" s="5" t="s">
        <v>37</v>
      </c>
      <c r="AC36" s="7">
        <v>1.7</v>
      </c>
      <c r="AE36" s="5" t="s">
        <v>34</v>
      </c>
      <c r="AF36" s="7">
        <v>1.8</v>
      </c>
      <c r="AG36" s="1"/>
      <c r="AH36" s="5" t="s">
        <v>30</v>
      </c>
      <c r="AI36" s="7">
        <v>1.9</v>
      </c>
      <c r="AJ36" s="1"/>
      <c r="AK36" s="5" t="s">
        <v>30</v>
      </c>
      <c r="AL36" s="7">
        <v>2</v>
      </c>
    </row>
    <row r="37" spans="1:38" ht="17.25">
      <c r="A37" s="5" t="s">
        <v>36</v>
      </c>
      <c r="B37" s="7">
        <v>1</v>
      </c>
      <c r="D37" s="5" t="s">
        <v>27</v>
      </c>
      <c r="E37" s="7">
        <v>1</v>
      </c>
      <c r="G37" s="5" t="s">
        <v>36</v>
      </c>
      <c r="H37" s="7">
        <v>1.1</v>
      </c>
      <c r="J37" s="5" t="s">
        <v>25</v>
      </c>
      <c r="K37" s="7">
        <v>1.1</v>
      </c>
      <c r="M37" s="6" t="s">
        <v>40</v>
      </c>
      <c r="N37" s="6">
        <v>1.2</v>
      </c>
      <c r="P37" s="6" t="s">
        <v>37</v>
      </c>
      <c r="Q37" s="6">
        <v>1.3</v>
      </c>
      <c r="S37" s="6" t="s">
        <v>43</v>
      </c>
      <c r="T37" s="6">
        <v>1.4</v>
      </c>
      <c r="V37" s="5" t="s">
        <v>33</v>
      </c>
      <c r="W37" s="7">
        <v>1.5</v>
      </c>
      <c r="Y37" s="5" t="s">
        <v>35</v>
      </c>
      <c r="Z37" s="7">
        <v>1.6</v>
      </c>
      <c r="AB37" s="5" t="s">
        <v>32</v>
      </c>
      <c r="AC37" s="7">
        <v>1.7</v>
      </c>
      <c r="AE37" s="5" t="s">
        <v>35</v>
      </c>
      <c r="AF37" s="7">
        <v>1.8</v>
      </c>
      <c r="AG37" s="1"/>
      <c r="AH37" s="5" t="s">
        <v>45</v>
      </c>
      <c r="AI37" s="7">
        <v>2</v>
      </c>
      <c r="AJ37" s="1"/>
      <c r="AK37" s="5" t="s">
        <v>34</v>
      </c>
      <c r="AL37" s="7">
        <v>2</v>
      </c>
    </row>
    <row r="38" spans="1:38" ht="17.25">
      <c r="A38" s="5" t="s">
        <v>40</v>
      </c>
      <c r="B38" s="7">
        <v>1</v>
      </c>
      <c r="D38" s="5" t="s">
        <v>38</v>
      </c>
      <c r="E38" s="7">
        <v>1.1</v>
      </c>
      <c r="G38" s="5" t="s">
        <v>37</v>
      </c>
      <c r="H38" s="7">
        <v>1.1</v>
      </c>
      <c r="J38" s="5" t="s">
        <v>33</v>
      </c>
      <c r="K38" s="7">
        <v>1.1</v>
      </c>
      <c r="M38" s="5" t="s">
        <v>20</v>
      </c>
      <c r="N38" s="7">
        <v>1.2</v>
      </c>
      <c r="P38" s="5" t="s">
        <v>48</v>
      </c>
      <c r="Q38" s="7">
        <v>1.3</v>
      </c>
      <c r="S38" s="5" t="s">
        <v>44</v>
      </c>
      <c r="T38" s="7">
        <v>1.5</v>
      </c>
      <c r="V38" s="5" t="s">
        <v>41</v>
      </c>
      <c r="W38" s="7">
        <v>1.5</v>
      </c>
      <c r="Y38" s="5" t="s">
        <v>45</v>
      </c>
      <c r="Z38" s="7">
        <v>1.7</v>
      </c>
      <c r="AB38" s="5" t="s">
        <v>38</v>
      </c>
      <c r="AC38" s="7">
        <v>1.8</v>
      </c>
      <c r="AE38" s="5" t="s">
        <v>36</v>
      </c>
      <c r="AF38" s="7">
        <v>1.8</v>
      </c>
      <c r="AG38" s="1"/>
      <c r="AH38" s="5" t="s">
        <v>35</v>
      </c>
      <c r="AI38" s="7">
        <v>2</v>
      </c>
      <c r="AJ38" s="1"/>
      <c r="AK38" s="5" t="s">
        <v>35</v>
      </c>
      <c r="AL38" s="7">
        <v>2.1</v>
      </c>
    </row>
    <row r="39" spans="1:38" ht="17.25">
      <c r="A39" s="5" t="s">
        <v>30</v>
      </c>
      <c r="B39" s="7">
        <v>1</v>
      </c>
      <c r="D39" s="5" t="s">
        <v>34</v>
      </c>
      <c r="E39" s="7">
        <v>1.1</v>
      </c>
      <c r="G39" s="5" t="s">
        <v>39</v>
      </c>
      <c r="H39" s="7">
        <v>1.1</v>
      </c>
      <c r="J39" s="5" t="s">
        <v>38</v>
      </c>
      <c r="K39" s="7">
        <v>1.2</v>
      </c>
      <c r="M39" s="5" t="s">
        <v>45</v>
      </c>
      <c r="N39" s="7">
        <v>1.3</v>
      </c>
      <c r="P39" s="5" t="s">
        <v>28</v>
      </c>
      <c r="Q39" s="7">
        <v>1.3</v>
      </c>
      <c r="S39" s="5" t="s">
        <v>45</v>
      </c>
      <c r="T39" s="7">
        <v>1.5</v>
      </c>
      <c r="V39" s="5" t="s">
        <v>39</v>
      </c>
      <c r="W39" s="7">
        <v>1.6</v>
      </c>
      <c r="Y39" s="5" t="s">
        <v>34</v>
      </c>
      <c r="Z39" s="7">
        <v>1.7</v>
      </c>
      <c r="AB39" s="5" t="s">
        <v>34</v>
      </c>
      <c r="AC39" s="7">
        <v>1.8</v>
      </c>
      <c r="AE39" s="5" t="s">
        <v>37</v>
      </c>
      <c r="AF39" s="7">
        <v>1.9</v>
      </c>
      <c r="AG39" s="1"/>
      <c r="AH39" s="5" t="s">
        <v>36</v>
      </c>
      <c r="AI39" s="7">
        <v>2</v>
      </c>
      <c r="AJ39" s="1"/>
      <c r="AK39" s="5" t="s">
        <v>33</v>
      </c>
      <c r="AL39" s="7">
        <v>2.1</v>
      </c>
    </row>
    <row r="40" spans="1:38" ht="17.25">
      <c r="A40" s="5" t="s">
        <v>33</v>
      </c>
      <c r="B40" s="7">
        <v>1</v>
      </c>
      <c r="D40" s="5" t="s">
        <v>36</v>
      </c>
      <c r="E40" s="7">
        <v>1.1</v>
      </c>
      <c r="G40" s="5" t="s">
        <v>27</v>
      </c>
      <c r="H40" s="7">
        <v>1.1</v>
      </c>
      <c r="J40" s="5" t="s">
        <v>34</v>
      </c>
      <c r="K40" s="7">
        <v>1.2</v>
      </c>
      <c r="M40" s="5" t="s">
        <v>38</v>
      </c>
      <c r="N40" s="7">
        <v>1.3</v>
      </c>
      <c r="P40" s="5" t="s">
        <v>36</v>
      </c>
      <c r="Q40" s="7">
        <v>1.4</v>
      </c>
      <c r="S40" s="5" t="s">
        <v>38</v>
      </c>
      <c r="T40" s="7">
        <v>1.5</v>
      </c>
      <c r="V40" s="5" t="s">
        <v>40</v>
      </c>
      <c r="W40" s="7">
        <v>1.6</v>
      </c>
      <c r="Y40" s="5" t="s">
        <v>37</v>
      </c>
      <c r="Z40" s="7">
        <v>1.7</v>
      </c>
      <c r="AB40" s="5" t="s">
        <v>39</v>
      </c>
      <c r="AC40" s="7">
        <v>1.8</v>
      </c>
      <c r="AE40" s="5" t="s">
        <v>38</v>
      </c>
      <c r="AF40" s="7">
        <v>2</v>
      </c>
      <c r="AG40" s="1"/>
      <c r="AH40" s="5" t="s">
        <v>37</v>
      </c>
      <c r="AI40" s="7">
        <v>2</v>
      </c>
      <c r="AJ40" s="1"/>
      <c r="AK40" s="5" t="s">
        <v>40</v>
      </c>
      <c r="AL40" s="7">
        <v>2.1</v>
      </c>
    </row>
    <row r="41" spans="1:38" ht="17.25">
      <c r="A41" s="5" t="s">
        <v>27</v>
      </c>
      <c r="B41" s="7">
        <v>1</v>
      </c>
      <c r="D41" s="5" t="s">
        <v>32</v>
      </c>
      <c r="E41" s="7">
        <v>1.1</v>
      </c>
      <c r="G41" s="5" t="s">
        <v>46</v>
      </c>
      <c r="H41" s="7">
        <v>1.1</v>
      </c>
      <c r="J41" s="5" t="s">
        <v>35</v>
      </c>
      <c r="K41" s="7">
        <v>1.2</v>
      </c>
      <c r="M41" s="5" t="s">
        <v>34</v>
      </c>
      <c r="N41" s="7">
        <v>1.3</v>
      </c>
      <c r="P41" s="5" t="s">
        <v>45</v>
      </c>
      <c r="Q41" s="7">
        <v>1.4</v>
      </c>
      <c r="S41" s="5" t="s">
        <v>34</v>
      </c>
      <c r="T41" s="7">
        <v>1.5</v>
      </c>
      <c r="V41" s="12" t="s">
        <v>34</v>
      </c>
      <c r="W41" s="7">
        <v>1.7</v>
      </c>
      <c r="Y41" s="5" t="s">
        <v>42</v>
      </c>
      <c r="Z41" s="7">
        <v>1.7</v>
      </c>
      <c r="AB41" s="5" t="s">
        <v>30</v>
      </c>
      <c r="AC41" s="7">
        <v>1.8</v>
      </c>
      <c r="AE41" s="5" t="s">
        <v>39</v>
      </c>
      <c r="AF41" s="7">
        <v>2</v>
      </c>
      <c r="AG41" s="1"/>
      <c r="AH41" s="5" t="s">
        <v>38</v>
      </c>
      <c r="AI41" s="7">
        <v>2.1</v>
      </c>
      <c r="AJ41" s="1"/>
      <c r="AK41" s="5" t="s">
        <v>36</v>
      </c>
      <c r="AL41" s="7">
        <v>2.1</v>
      </c>
    </row>
    <row r="42" spans="1:38" ht="17.25">
      <c r="A42" s="5" t="s">
        <v>41</v>
      </c>
      <c r="B42" s="7">
        <v>1</v>
      </c>
      <c r="D42" s="5" t="s">
        <v>39</v>
      </c>
      <c r="E42" s="7">
        <v>1.1</v>
      </c>
      <c r="G42" s="5" t="s">
        <v>38</v>
      </c>
      <c r="H42" s="7">
        <v>1.2</v>
      </c>
      <c r="J42" s="5" t="s">
        <v>40</v>
      </c>
      <c r="K42" s="7">
        <v>1.2</v>
      </c>
      <c r="M42" s="5" t="s">
        <v>37</v>
      </c>
      <c r="N42" s="7">
        <v>1.3</v>
      </c>
      <c r="P42" s="5" t="s">
        <v>39</v>
      </c>
      <c r="Q42" s="7">
        <v>1.4</v>
      </c>
      <c r="S42" s="5" t="s">
        <v>36</v>
      </c>
      <c r="T42" s="7">
        <v>1.5</v>
      </c>
      <c r="V42" s="5" t="s">
        <v>37</v>
      </c>
      <c r="W42" s="7">
        <v>1.7</v>
      </c>
      <c r="Y42" s="5" t="s">
        <v>39</v>
      </c>
      <c r="Z42" s="7">
        <v>1.8</v>
      </c>
      <c r="AB42" s="5" t="s">
        <v>43</v>
      </c>
      <c r="AC42" s="7">
        <v>1.8</v>
      </c>
      <c r="AE42" s="5" t="s">
        <v>40</v>
      </c>
      <c r="AF42" s="7">
        <v>2</v>
      </c>
      <c r="AG42" s="1"/>
      <c r="AH42" s="5" t="s">
        <v>32</v>
      </c>
      <c r="AI42" s="7">
        <v>2.1</v>
      </c>
      <c r="AJ42" s="1"/>
      <c r="AK42" s="5" t="s">
        <v>32</v>
      </c>
      <c r="AL42" s="7">
        <v>2.1</v>
      </c>
    </row>
    <row r="43" spans="1:38" ht="17.25">
      <c r="A43" s="5" t="s">
        <v>43</v>
      </c>
      <c r="B43" s="7">
        <v>1</v>
      </c>
      <c r="D43" s="5" t="s">
        <v>41</v>
      </c>
      <c r="E43" s="7">
        <v>1.1</v>
      </c>
      <c r="G43" s="5" t="s">
        <v>34</v>
      </c>
      <c r="H43" s="7">
        <v>1.2</v>
      </c>
      <c r="J43" s="5" t="s">
        <v>44</v>
      </c>
      <c r="K43" s="7">
        <v>1.3</v>
      </c>
      <c r="M43" s="5" t="s">
        <v>30</v>
      </c>
      <c r="N43" s="7">
        <v>1.3</v>
      </c>
      <c r="P43" s="5" t="s">
        <v>40</v>
      </c>
      <c r="Q43" s="7">
        <v>1.4</v>
      </c>
      <c r="S43" s="5" t="s">
        <v>40</v>
      </c>
      <c r="T43" s="7">
        <v>1.5</v>
      </c>
      <c r="V43" s="5" t="s">
        <v>32</v>
      </c>
      <c r="W43" s="7">
        <v>1.7</v>
      </c>
      <c r="Y43" s="5" t="s">
        <v>48</v>
      </c>
      <c r="Z43" s="7">
        <v>1.9</v>
      </c>
      <c r="AB43" s="5" t="s">
        <v>44</v>
      </c>
      <c r="AC43" s="7">
        <v>2</v>
      </c>
      <c r="AE43" s="5" t="s">
        <v>41</v>
      </c>
      <c r="AF43" s="7">
        <v>2</v>
      </c>
      <c r="AG43" s="1"/>
      <c r="AH43" s="5" t="s">
        <v>34</v>
      </c>
      <c r="AI43" s="7">
        <v>2.2</v>
      </c>
      <c r="AJ43" s="1"/>
      <c r="AK43" s="5" t="s">
        <v>43</v>
      </c>
      <c r="AL43" s="7">
        <v>2.2</v>
      </c>
    </row>
    <row r="44" spans="1:38" ht="17.25">
      <c r="A44" s="5" t="s">
        <v>42</v>
      </c>
      <c r="B44" s="7">
        <v>1</v>
      </c>
      <c r="D44" s="5" t="s">
        <v>46</v>
      </c>
      <c r="E44" s="7">
        <v>1.1</v>
      </c>
      <c r="G44" s="5" t="s">
        <v>32</v>
      </c>
      <c r="H44" s="7">
        <v>1.2</v>
      </c>
      <c r="J44" s="5" t="s">
        <v>39</v>
      </c>
      <c r="K44" s="7">
        <v>1.3</v>
      </c>
      <c r="M44" s="5" t="s">
        <v>27</v>
      </c>
      <c r="N44" s="7">
        <v>1.3</v>
      </c>
      <c r="P44" s="5" t="s">
        <v>46</v>
      </c>
      <c r="Q44" s="7">
        <v>1.4</v>
      </c>
      <c r="S44" s="5" t="s">
        <v>48</v>
      </c>
      <c r="T44" s="7">
        <v>1.6</v>
      </c>
      <c r="V44" s="5" t="s">
        <v>42</v>
      </c>
      <c r="W44" s="7">
        <v>1.7</v>
      </c>
      <c r="Y44" s="5" t="s">
        <v>43</v>
      </c>
      <c r="Z44" s="7">
        <v>1.9</v>
      </c>
      <c r="AB44" s="5" t="s">
        <v>45</v>
      </c>
      <c r="AC44" s="7">
        <v>2</v>
      </c>
      <c r="AE44" s="5" t="s">
        <v>42</v>
      </c>
      <c r="AF44" s="7">
        <v>2</v>
      </c>
      <c r="AG44" s="1"/>
      <c r="AH44" s="5" t="s">
        <v>43</v>
      </c>
      <c r="AI44" s="7">
        <v>2.2</v>
      </c>
      <c r="AJ44" s="1"/>
      <c r="AK44" s="5" t="s">
        <v>45</v>
      </c>
      <c r="AL44" s="7">
        <v>2.2</v>
      </c>
    </row>
    <row r="45" spans="1:38" ht="17.25">
      <c r="A45" s="5" t="s">
        <v>38</v>
      </c>
      <c r="B45" s="7">
        <v>1.1</v>
      </c>
      <c r="D45" s="5" t="s">
        <v>45</v>
      </c>
      <c r="E45" s="7">
        <v>1.2</v>
      </c>
      <c r="G45" s="3" t="s">
        <v>40</v>
      </c>
      <c r="H45" s="7">
        <v>1.2</v>
      </c>
      <c r="J45" s="3" t="s">
        <v>43</v>
      </c>
      <c r="K45" s="7">
        <v>1.3</v>
      </c>
      <c r="M45" s="5" t="s">
        <v>46</v>
      </c>
      <c r="N45" s="7">
        <v>1.3</v>
      </c>
      <c r="P45" s="5" t="s">
        <v>38</v>
      </c>
      <c r="Q45" s="7">
        <v>1.4</v>
      </c>
      <c r="S45" s="5" t="s">
        <v>32</v>
      </c>
      <c r="T45" s="7">
        <v>1.6</v>
      </c>
      <c r="V45" s="5" t="s">
        <v>44</v>
      </c>
      <c r="W45" s="6">
        <v>1.8</v>
      </c>
      <c r="Y45" s="5" t="s">
        <v>32</v>
      </c>
      <c r="Z45" s="7">
        <v>2</v>
      </c>
      <c r="AB45" s="5" t="s">
        <v>40</v>
      </c>
      <c r="AC45" s="7">
        <v>2.1</v>
      </c>
      <c r="AE45" s="5" t="s">
        <v>43</v>
      </c>
      <c r="AF45" s="7">
        <v>2.1</v>
      </c>
      <c r="AG45" s="1"/>
      <c r="AH45" s="5" t="s">
        <v>46</v>
      </c>
      <c r="AI45" s="7">
        <v>2.3</v>
      </c>
      <c r="AJ45" s="1"/>
      <c r="AK45" s="5" t="s">
        <v>42</v>
      </c>
      <c r="AL45" s="7">
        <v>2.3</v>
      </c>
    </row>
    <row r="46" spans="1:38" ht="17.25">
      <c r="A46" s="3" t="s">
        <v>32</v>
      </c>
      <c r="B46" s="7">
        <v>1.1</v>
      </c>
      <c r="D46" s="5" t="s">
        <v>24</v>
      </c>
      <c r="E46" s="7">
        <v>1.2</v>
      </c>
      <c r="G46" s="5" t="s">
        <v>29</v>
      </c>
      <c r="H46" s="7">
        <v>1.2</v>
      </c>
      <c r="J46" s="5" t="s">
        <v>42</v>
      </c>
      <c r="K46" s="7">
        <v>1.3</v>
      </c>
      <c r="M46" s="5" t="s">
        <v>43</v>
      </c>
      <c r="N46" s="6">
        <v>1.3</v>
      </c>
      <c r="P46" s="5" t="s">
        <v>34</v>
      </c>
      <c r="Q46" s="6">
        <v>1.5</v>
      </c>
      <c r="S46" s="5" t="s">
        <v>33</v>
      </c>
      <c r="T46" s="6">
        <v>1.6</v>
      </c>
      <c r="V46" s="5" t="s">
        <v>48</v>
      </c>
      <c r="W46" s="7">
        <v>1.8</v>
      </c>
      <c r="Y46" s="5" t="s">
        <v>46</v>
      </c>
      <c r="Z46" s="7">
        <v>2</v>
      </c>
      <c r="AB46" s="5" t="s">
        <v>42</v>
      </c>
      <c r="AC46" s="7">
        <v>2.1</v>
      </c>
      <c r="AE46" s="5" t="s">
        <v>44</v>
      </c>
      <c r="AF46" s="7">
        <v>2.2</v>
      </c>
      <c r="AG46" s="1"/>
      <c r="AH46" s="5" t="s">
        <v>44</v>
      </c>
      <c r="AI46" s="7">
        <v>2.4</v>
      </c>
      <c r="AJ46" s="1"/>
      <c r="AK46" s="5" t="s">
        <v>44</v>
      </c>
      <c r="AL46" s="7">
        <v>2.3</v>
      </c>
    </row>
    <row r="47" spans="1:38" ht="17.25">
      <c r="A47" s="5" t="s">
        <v>46</v>
      </c>
      <c r="B47" s="7">
        <v>1.1</v>
      </c>
      <c r="D47" s="5" t="s">
        <v>47</v>
      </c>
      <c r="E47" s="7">
        <v>1.2</v>
      </c>
      <c r="G47" s="5" t="s">
        <v>45</v>
      </c>
      <c r="H47" s="7">
        <v>1.3</v>
      </c>
      <c r="J47" s="5" t="s">
        <v>45</v>
      </c>
      <c r="K47" s="7">
        <v>1.4</v>
      </c>
      <c r="M47" s="5" t="s">
        <v>42</v>
      </c>
      <c r="N47" s="7">
        <v>1.3</v>
      </c>
      <c r="P47" s="5" t="s">
        <v>32</v>
      </c>
      <c r="Q47" s="7">
        <v>1.5</v>
      </c>
      <c r="S47" s="5" t="s">
        <v>46</v>
      </c>
      <c r="T47" s="7">
        <v>1.6</v>
      </c>
      <c r="V47" s="5" t="s">
        <v>46</v>
      </c>
      <c r="W47" s="7">
        <v>1.9</v>
      </c>
      <c r="Y47" s="5" t="s">
        <v>47</v>
      </c>
      <c r="Z47" s="7">
        <v>2</v>
      </c>
      <c r="AB47" s="5" t="s">
        <v>48</v>
      </c>
      <c r="AC47" s="7">
        <v>2.2</v>
      </c>
      <c r="AE47" s="5" t="s">
        <v>45</v>
      </c>
      <c r="AF47" s="7">
        <v>2.2</v>
      </c>
      <c r="AG47" s="1"/>
      <c r="AH47" s="5" t="s">
        <v>40</v>
      </c>
      <c r="AI47" s="7">
        <v>2.4</v>
      </c>
      <c r="AJ47" s="1"/>
      <c r="AK47" s="5" t="s">
        <v>38</v>
      </c>
      <c r="AL47" s="7">
        <v>2.4</v>
      </c>
    </row>
    <row r="48" spans="1:38" ht="17.25">
      <c r="A48" s="5" t="s">
        <v>44</v>
      </c>
      <c r="B48" s="7">
        <v>1.2</v>
      </c>
      <c r="D48" s="5" t="s">
        <v>43</v>
      </c>
      <c r="E48" s="7">
        <v>1.2</v>
      </c>
      <c r="G48" s="5" t="s">
        <v>30</v>
      </c>
      <c r="H48" s="7">
        <v>1.3</v>
      </c>
      <c r="J48" s="5" t="s">
        <v>32</v>
      </c>
      <c r="K48" s="7">
        <v>1.4</v>
      </c>
      <c r="M48" s="5" t="s">
        <v>32</v>
      </c>
      <c r="N48" s="7">
        <v>1.4</v>
      </c>
      <c r="P48" s="5" t="s">
        <v>43</v>
      </c>
      <c r="Q48" s="7">
        <v>1.5</v>
      </c>
      <c r="S48" s="5" t="s">
        <v>39</v>
      </c>
      <c r="T48" s="7">
        <v>1.8</v>
      </c>
      <c r="V48" s="5" t="s">
        <v>47</v>
      </c>
      <c r="W48" s="7">
        <v>2</v>
      </c>
      <c r="Y48" s="5" t="s">
        <v>38</v>
      </c>
      <c r="Z48" s="7">
        <v>2.1</v>
      </c>
      <c r="AB48" s="5" t="s">
        <v>33</v>
      </c>
      <c r="AC48" s="7">
        <v>2.2</v>
      </c>
      <c r="AE48" s="5" t="s">
        <v>46</v>
      </c>
      <c r="AF48" s="7">
        <v>2.2</v>
      </c>
      <c r="AG48" s="1"/>
      <c r="AH48" s="5" t="s">
        <v>48</v>
      </c>
      <c r="AI48" s="7">
        <v>2.5</v>
      </c>
      <c r="AJ48" s="1"/>
      <c r="AK48" s="5" t="s">
        <v>46</v>
      </c>
      <c r="AL48" s="7">
        <v>2.4</v>
      </c>
    </row>
    <row r="49" spans="1:38" ht="17.25">
      <c r="A49" s="6" t="s">
        <v>45</v>
      </c>
      <c r="B49" s="6">
        <v>1.2</v>
      </c>
      <c r="D49" s="5" t="s">
        <v>42</v>
      </c>
      <c r="E49" s="7">
        <v>1.4</v>
      </c>
      <c r="G49" s="5" t="s">
        <v>42</v>
      </c>
      <c r="H49" s="7">
        <v>1.3</v>
      </c>
      <c r="J49" s="5" t="s">
        <v>46</v>
      </c>
      <c r="K49" s="7">
        <v>1.4</v>
      </c>
      <c r="M49" s="5" t="s">
        <v>47</v>
      </c>
      <c r="N49" s="7">
        <v>1.4</v>
      </c>
      <c r="P49" s="5" t="s">
        <v>47</v>
      </c>
      <c r="Q49" s="7">
        <v>1.7</v>
      </c>
      <c r="S49" s="5" t="s">
        <v>42</v>
      </c>
      <c r="T49" s="7">
        <v>2</v>
      </c>
      <c r="V49" s="5" t="s">
        <v>43</v>
      </c>
      <c r="W49" s="7">
        <v>2</v>
      </c>
      <c r="Y49" s="5" t="s">
        <v>40</v>
      </c>
      <c r="Z49" s="7">
        <v>2.1</v>
      </c>
      <c r="AB49" s="5" t="s">
        <v>47</v>
      </c>
      <c r="AC49" s="7">
        <v>2.4</v>
      </c>
      <c r="AE49" s="5" t="s">
        <v>47</v>
      </c>
      <c r="AF49" s="7">
        <v>2.2</v>
      </c>
      <c r="AG49" s="1"/>
      <c r="AH49" s="5" t="s">
        <v>42</v>
      </c>
      <c r="AI49" s="7">
        <v>2.6</v>
      </c>
      <c r="AJ49" s="1"/>
      <c r="AK49" s="5" t="s">
        <v>48</v>
      </c>
      <c r="AL49" s="7">
        <v>2.4</v>
      </c>
    </row>
    <row r="50" spans="1:38" ht="17.25">
      <c r="A50" s="5" t="s">
        <v>47</v>
      </c>
      <c r="B50" s="7">
        <v>1.4</v>
      </c>
      <c r="D50" s="5" t="s">
        <v>44</v>
      </c>
      <c r="E50" s="7">
        <v>1.5</v>
      </c>
      <c r="G50" s="5" t="s">
        <v>47</v>
      </c>
      <c r="H50" s="7">
        <v>1.4</v>
      </c>
      <c r="J50" s="5" t="s">
        <v>47</v>
      </c>
      <c r="K50" s="7">
        <v>1.6</v>
      </c>
      <c r="M50" s="5" t="s">
        <v>44</v>
      </c>
      <c r="N50" s="7">
        <v>1.8</v>
      </c>
      <c r="P50" s="5" t="s">
        <v>44</v>
      </c>
      <c r="Q50" s="7">
        <v>1.8</v>
      </c>
      <c r="S50" s="5" t="s">
        <v>47</v>
      </c>
      <c r="T50" s="7">
        <v>2.1</v>
      </c>
      <c r="V50" s="10" t="s">
        <v>38</v>
      </c>
      <c r="W50" s="7">
        <v>2.1</v>
      </c>
      <c r="Y50" s="5" t="s">
        <v>44</v>
      </c>
      <c r="Z50" s="7">
        <v>2.3</v>
      </c>
      <c r="AB50" s="5" t="s">
        <v>46</v>
      </c>
      <c r="AC50" s="7">
        <v>2.6</v>
      </c>
      <c r="AE50" s="5" t="s">
        <v>48</v>
      </c>
      <c r="AF50" s="7">
        <v>2.5</v>
      </c>
      <c r="AG50" s="1"/>
      <c r="AH50" s="5" t="s">
        <v>47</v>
      </c>
      <c r="AI50" s="7">
        <v>2.8</v>
      </c>
      <c r="AJ50" s="1"/>
      <c r="AK50" s="5" t="s">
        <v>47</v>
      </c>
      <c r="AL50" s="7">
        <v>2.8</v>
      </c>
    </row>
    <row r="51" spans="1:38" ht="17.25">
      <c r="A51" s="5" t="s">
        <v>49</v>
      </c>
      <c r="B51" s="7">
        <v>1.8</v>
      </c>
      <c r="D51" s="5" t="s">
        <v>49</v>
      </c>
      <c r="E51" s="7">
        <v>1.7</v>
      </c>
      <c r="G51" s="5" t="s">
        <v>49</v>
      </c>
      <c r="H51" s="7">
        <v>1.9</v>
      </c>
      <c r="J51" s="5" t="s">
        <v>49</v>
      </c>
      <c r="K51" s="7">
        <v>2.1</v>
      </c>
      <c r="M51" s="5" t="s">
        <v>49</v>
      </c>
      <c r="N51" s="7">
        <v>2.2</v>
      </c>
      <c r="P51" s="5" t="s">
        <v>49</v>
      </c>
      <c r="Q51" s="7">
        <v>2.4</v>
      </c>
      <c r="S51" s="5" t="s">
        <v>49</v>
      </c>
      <c r="T51" s="7">
        <v>2.5</v>
      </c>
      <c r="V51" s="5" t="s">
        <v>49</v>
      </c>
      <c r="W51" s="7">
        <v>2.5</v>
      </c>
      <c r="Y51" s="5" t="s">
        <v>49</v>
      </c>
      <c r="Z51" s="7">
        <v>2.6</v>
      </c>
      <c r="AB51" s="5" t="s">
        <v>49</v>
      </c>
      <c r="AC51" s="7">
        <v>2.9</v>
      </c>
      <c r="AE51" s="5" t="s">
        <v>49</v>
      </c>
      <c r="AF51" s="7">
        <v>3.1</v>
      </c>
      <c r="AG51" s="1"/>
      <c r="AH51" s="5" t="s">
        <v>49</v>
      </c>
      <c r="AI51" s="7">
        <v>3.4</v>
      </c>
      <c r="AJ51" s="1"/>
      <c r="AK51" s="5" t="s">
        <v>49</v>
      </c>
      <c r="AL51" s="7">
        <v>3.5</v>
      </c>
    </row>
    <row r="53" spans="16:17" ht="17.25">
      <c r="P53" s="3"/>
      <c r="Q53" s="4"/>
    </row>
    <row r="54" ht="13.5">
      <c r="Q54" s="13"/>
    </row>
    <row r="55" spans="16:17" ht="17.25">
      <c r="P55" s="3"/>
      <c r="Q55" s="7"/>
    </row>
    <row r="56" spans="16:17" ht="17.25">
      <c r="P56" s="5"/>
      <c r="Q56" s="7"/>
    </row>
    <row r="57" spans="16:17" ht="17.25">
      <c r="P57" s="5"/>
      <c r="Q57" s="7"/>
    </row>
    <row r="58" spans="16:17" ht="17.25">
      <c r="P58" s="5"/>
      <c r="Q58" s="7"/>
    </row>
    <row r="59" spans="16:23" ht="17.25" customHeight="1">
      <c r="P59" s="5"/>
      <c r="Q59" s="7"/>
      <c r="T59" s="11"/>
      <c r="W59" s="11"/>
    </row>
    <row r="60" spans="16:23" ht="17.25" customHeight="1">
      <c r="P60" s="5"/>
      <c r="Q60" s="7"/>
      <c r="T60" s="11"/>
      <c r="W60" s="11"/>
    </row>
    <row r="61" spans="16:17" ht="17.25">
      <c r="P61" s="5"/>
      <c r="Q61" s="7"/>
    </row>
    <row r="62" spans="16:17" ht="17.25">
      <c r="P62" s="5"/>
      <c r="Q62" s="7"/>
    </row>
    <row r="63" spans="16:23" ht="17.25" customHeight="1">
      <c r="P63" s="5"/>
      <c r="Q63" s="7"/>
      <c r="T63" s="11"/>
      <c r="W63" s="11"/>
    </row>
    <row r="64" spans="16:17" ht="17.25">
      <c r="P64" s="5"/>
      <c r="Q64" s="7"/>
    </row>
    <row r="65" spans="16:17" ht="17.25">
      <c r="P65" s="5"/>
      <c r="Q65" s="7"/>
    </row>
    <row r="66" spans="16:17" ht="17.25">
      <c r="P66" s="5"/>
      <c r="Q66" s="7"/>
    </row>
    <row r="67" spans="16:17" ht="17.25">
      <c r="P67" s="5"/>
      <c r="Q67" s="7"/>
    </row>
    <row r="68" spans="16:17" ht="17.25">
      <c r="P68" s="5"/>
      <c r="Q68" s="7"/>
    </row>
    <row r="69" spans="16:17" ht="17.25">
      <c r="P69" s="5"/>
      <c r="Q69" s="7"/>
    </row>
    <row r="70" spans="16:17" ht="17.25">
      <c r="P70" s="5"/>
      <c r="Q70" s="7"/>
    </row>
    <row r="71" spans="16:17" ht="17.25">
      <c r="P71" s="5"/>
      <c r="Q71" s="7"/>
    </row>
    <row r="72" spans="16:17" ht="17.25">
      <c r="P72" s="5"/>
      <c r="Q72" s="7"/>
    </row>
    <row r="73" spans="16:17" ht="17.25">
      <c r="P73" s="5"/>
      <c r="Q73" s="7"/>
    </row>
    <row r="74" spans="16:17" ht="17.25">
      <c r="P74" s="5"/>
      <c r="Q74" s="7"/>
    </row>
    <row r="75" spans="16:17" ht="17.25">
      <c r="P75" s="5"/>
      <c r="Q75" s="7"/>
    </row>
    <row r="76" spans="16:17" ht="17.25">
      <c r="P76" s="5"/>
      <c r="Q76" s="7"/>
    </row>
    <row r="77" spans="16:23" ht="13.5" customHeight="1">
      <c r="P77" s="5"/>
      <c r="Q77" s="7"/>
      <c r="T77" s="9"/>
      <c r="W77" s="9"/>
    </row>
    <row r="78" spans="16:17" ht="17.25">
      <c r="P78" s="5"/>
      <c r="Q78" s="7"/>
    </row>
    <row r="79" spans="16:17" ht="17.25">
      <c r="P79" s="5"/>
      <c r="Q79" s="7"/>
    </row>
    <row r="80" spans="16:17" ht="17.25">
      <c r="P80" s="5"/>
      <c r="Q80" s="7"/>
    </row>
    <row r="81" spans="16:17" ht="17.25">
      <c r="P81" s="5"/>
      <c r="Q81" s="7"/>
    </row>
    <row r="82" spans="16:17" ht="17.25">
      <c r="P82" s="5"/>
      <c r="Q82" s="7"/>
    </row>
    <row r="83" spans="16:17" ht="17.25">
      <c r="P83" s="5"/>
      <c r="Q83" s="7"/>
    </row>
    <row r="84" spans="16:17" ht="17.25">
      <c r="P84" s="5"/>
      <c r="Q84" s="7"/>
    </row>
    <row r="85" spans="16:17" ht="17.25">
      <c r="P85" s="5"/>
      <c r="Q85" s="7"/>
    </row>
    <row r="86" spans="16:17" ht="17.25">
      <c r="P86" s="5"/>
      <c r="Q86" s="7"/>
    </row>
    <row r="87" spans="16:17" ht="17.25">
      <c r="P87" s="6"/>
      <c r="Q87" s="6"/>
    </row>
    <row r="88" spans="16:17" ht="17.25">
      <c r="P88" s="5"/>
      <c r="Q88" s="7"/>
    </row>
    <row r="89" spans="16:17" ht="17.25">
      <c r="P89" s="5"/>
      <c r="Q89" s="7"/>
    </row>
    <row r="90" spans="16:17" ht="17.25">
      <c r="P90" s="5"/>
      <c r="Q90" s="7"/>
    </row>
    <row r="91" spans="16:17" ht="17.25">
      <c r="P91" s="5"/>
      <c r="Q91" s="7"/>
    </row>
    <row r="92" spans="16:17" ht="17.25">
      <c r="P92" s="5"/>
      <c r="Q92" s="7"/>
    </row>
    <row r="93" spans="16:23" ht="13.5" customHeight="1">
      <c r="P93" s="5"/>
      <c r="Q93" s="7"/>
      <c r="T93" s="9"/>
      <c r="W93" s="9"/>
    </row>
    <row r="94" spans="16:17" ht="17.25">
      <c r="P94" s="5"/>
      <c r="Q94" s="7"/>
    </row>
    <row r="95" spans="16:17" ht="17.25">
      <c r="P95" s="5"/>
      <c r="Q95" s="7"/>
    </row>
    <row r="96" spans="16:17" ht="17.25">
      <c r="P96" s="5"/>
      <c r="Q96" s="6"/>
    </row>
    <row r="97" spans="16:17" ht="17.25">
      <c r="P97" s="5"/>
      <c r="Q97" s="7"/>
    </row>
    <row r="98" spans="16:17" ht="17.25">
      <c r="P98" s="5"/>
      <c r="Q98" s="7"/>
    </row>
    <row r="99" spans="16:17" ht="17.25">
      <c r="P99" s="5"/>
      <c r="Q99" s="7"/>
    </row>
    <row r="100" spans="16:17" ht="17.25">
      <c r="P100" s="5"/>
      <c r="Q100" s="7"/>
    </row>
    <row r="101" spans="16:17" ht="17.25">
      <c r="P101" s="5"/>
      <c r="Q101" s="7"/>
    </row>
    <row r="102" spans="20:23" ht="13.5" customHeight="1">
      <c r="T102" s="9"/>
      <c r="W102" s="9"/>
    </row>
  </sheetData>
  <sheetProtection/>
  <mergeCells count="13">
    <mergeCell ref="J1:K1"/>
    <mergeCell ref="M1:N1"/>
    <mergeCell ref="P1:Q1"/>
    <mergeCell ref="A1:B1"/>
    <mergeCell ref="AK1:AL1"/>
    <mergeCell ref="S1:T1"/>
    <mergeCell ref="Y1:Z1"/>
    <mergeCell ref="V1:W1"/>
    <mergeCell ref="AB1:AC1"/>
    <mergeCell ref="AE1:AF1"/>
    <mergeCell ref="AH1:AI1"/>
    <mergeCell ref="D1:E1"/>
    <mergeCell ref="G1:H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神奈川歯科大学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kimotokz</dc:creator>
  <cp:keywords/>
  <dc:description/>
  <cp:lastModifiedBy>haresaku</cp:lastModifiedBy>
  <cp:lastPrinted>2009-07-05T11:37:00Z</cp:lastPrinted>
  <dcterms:created xsi:type="dcterms:W3CDTF">2009-07-05T11:20:26Z</dcterms:created>
  <dcterms:modified xsi:type="dcterms:W3CDTF">2019-03-27T04:20:05Z</dcterms:modified>
  <cp:category/>
  <cp:version/>
  <cp:contentType/>
  <cp:contentStatus/>
</cp:coreProperties>
</file>